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wfp.sharepoint.com/sites/fsc_cxb/Shared Documents/14. EPR/"/>
    </mc:Choice>
  </mc:AlternateContent>
  <xr:revisionPtr revIDLastSave="0" documentId="8_{7588989F-A44D-4DB6-84E3-875A76681F8B}" xr6:coauthVersionLast="45" xr6:coauthVersionMax="45" xr10:uidLastSave="{00000000-0000-0000-0000-000000000000}"/>
  <bookViews>
    <workbookView xWindow="-110" yWindow="-110" windowWidth="19420" windowHeight="10420" tabRatio="685" xr2:uid="{00000000-000D-0000-FFFF-FFFF00000000}"/>
  </bookViews>
  <sheets>
    <sheet name="MasterContact" sheetId="28" r:id="rId1"/>
    <sheet name="Sheet1" sheetId="42" state="hidden" r:id="rId2"/>
    <sheet name="CrossRefe_Clean" sheetId="41" state="hidden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8" l="1"/>
  <c r="C3" i="28" s="1"/>
  <c r="E2" i="28" l="1"/>
  <c r="B3" i="28"/>
  <c r="D3" i="28"/>
  <c r="D4" i="28" s="1"/>
  <c r="D5" i="28" s="1"/>
  <c r="D6" i="28" s="1"/>
  <c r="D7" i="28" s="1"/>
  <c r="D8" i="28" s="1"/>
  <c r="D9" i="28" s="1"/>
  <c r="D10" i="28" s="1"/>
  <c r="D11" i="28" s="1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D32" i="28" s="1"/>
  <c r="D33" i="28" s="1"/>
  <c r="D34" i="28" s="1"/>
  <c r="D35" i="28" s="1"/>
  <c r="D36" i="28" s="1"/>
  <c r="D37" i="28" s="1"/>
  <c r="D38" i="28" s="1"/>
  <c r="D39" i="28" s="1"/>
  <c r="D40" i="28" s="1"/>
  <c r="D41" i="28" s="1"/>
  <c r="D42" i="28" s="1"/>
  <c r="D43" i="28" s="1"/>
  <c r="D44" i="28" s="1"/>
  <c r="D45" i="28" s="1"/>
  <c r="D46" i="28" s="1"/>
  <c r="D47" i="28" s="1"/>
  <c r="D48" i="28" s="1"/>
  <c r="D49" i="28" s="1"/>
  <c r="D50" i="28" s="1"/>
  <c r="D51" i="28" s="1"/>
  <c r="D52" i="28" s="1"/>
  <c r="D53" i="28" s="1"/>
  <c r="D54" i="28" s="1"/>
  <c r="D55" i="28" s="1"/>
  <c r="D56" i="28" s="1"/>
  <c r="D57" i="28" s="1"/>
  <c r="D58" i="28" s="1"/>
  <c r="D59" i="28" s="1"/>
  <c r="D60" i="28" s="1"/>
  <c r="D61" i="28" s="1"/>
  <c r="D62" i="28" s="1"/>
  <c r="D63" i="28" s="1"/>
  <c r="D64" i="28" s="1"/>
  <c r="D65" i="28" s="1"/>
  <c r="D66" i="28" s="1"/>
  <c r="D67" i="28" s="1"/>
  <c r="D68" i="28" s="1"/>
  <c r="D69" i="28" s="1"/>
  <c r="D70" i="28" s="1"/>
  <c r="D71" i="28" s="1"/>
  <c r="D72" i="28" s="1"/>
  <c r="D73" i="28" s="1"/>
  <c r="D74" i="28" s="1"/>
  <c r="D75" i="28" s="1"/>
  <c r="D76" i="28" s="1"/>
  <c r="D77" i="28" s="1"/>
  <c r="D78" i="28" s="1"/>
  <c r="D79" i="28" s="1"/>
  <c r="D80" i="28" s="1"/>
  <c r="D81" i="28" s="1"/>
  <c r="D82" i="28" s="1"/>
  <c r="D83" i="28" s="1"/>
  <c r="D84" i="28" s="1"/>
  <c r="D85" i="28" s="1"/>
  <c r="D86" i="28" s="1"/>
  <c r="D87" i="28" s="1"/>
  <c r="D88" i="28" s="1"/>
  <c r="D89" i="28" s="1"/>
  <c r="D90" i="28" s="1"/>
  <c r="D91" i="28" s="1"/>
  <c r="D92" i="28" s="1"/>
  <c r="D93" i="28" s="1"/>
  <c r="D94" i="28" s="1"/>
  <c r="D95" i="28" s="1"/>
  <c r="D96" i="28" s="1"/>
  <c r="D97" i="28" s="1"/>
  <c r="D98" i="28" s="1"/>
  <c r="D99" i="28" s="1"/>
  <c r="D100" i="28" s="1"/>
  <c r="D101" i="28" s="1"/>
  <c r="D102" i="28" s="1"/>
  <c r="D103" i="28" s="1"/>
  <c r="D104" i="28" s="1"/>
  <c r="D105" i="28" s="1"/>
  <c r="D106" i="28" s="1"/>
  <c r="D107" i="28" s="1"/>
  <c r="D108" i="28" s="1"/>
  <c r="D109" i="28" s="1"/>
  <c r="D110" i="28" s="1"/>
  <c r="D111" i="28" s="1"/>
  <c r="D112" i="28" s="1"/>
  <c r="D113" i="28" s="1"/>
  <c r="D114" i="28" s="1"/>
  <c r="D115" i="28" s="1"/>
  <c r="D116" i="28" s="1"/>
  <c r="D117" i="28" s="1"/>
  <c r="D118" i="28" s="1"/>
  <c r="D119" i="28" s="1"/>
  <c r="D120" i="28" s="1"/>
  <c r="D121" i="28" s="1"/>
  <c r="D122" i="28" s="1"/>
  <c r="D123" i="28" s="1"/>
  <c r="D124" i="28" s="1"/>
  <c r="D125" i="28" s="1"/>
  <c r="D126" i="28" s="1"/>
  <c r="D127" i="28" s="1"/>
  <c r="D128" i="28" s="1"/>
  <c r="D129" i="28" s="1"/>
  <c r="D130" i="28" s="1"/>
  <c r="D131" i="28" s="1"/>
  <c r="D132" i="28" s="1"/>
  <c r="D133" i="28" s="1"/>
  <c r="D134" i="28" s="1"/>
  <c r="D135" i="28" s="1"/>
  <c r="D136" i="28" s="1"/>
  <c r="D137" i="28" s="1"/>
  <c r="D138" i="28" s="1"/>
  <c r="D139" i="28" s="1"/>
  <c r="D140" i="28" s="1"/>
  <c r="D141" i="28" s="1"/>
  <c r="D142" i="28" s="1"/>
  <c r="D143" i="28" s="1"/>
  <c r="D144" i="28" s="1"/>
  <c r="D145" i="28" s="1"/>
  <c r="D146" i="28" s="1"/>
  <c r="D147" i="28" s="1"/>
  <c r="D148" i="28" s="1"/>
  <c r="D149" i="28" s="1"/>
  <c r="D150" i="28" s="1"/>
  <c r="D151" i="28" s="1"/>
  <c r="D152" i="28" s="1"/>
  <c r="D153" i="28" s="1"/>
  <c r="D154" i="28" s="1"/>
  <c r="D155" i="28" s="1"/>
  <c r="D156" i="28" s="1"/>
  <c r="D157" i="28" s="1"/>
  <c r="D158" i="28" s="1"/>
  <c r="D159" i="28" s="1"/>
  <c r="D160" i="28" s="1"/>
  <c r="D161" i="28" s="1"/>
  <c r="D162" i="28" s="1"/>
  <c r="D163" i="28" s="1"/>
  <c r="D164" i="28" s="1"/>
  <c r="D165" i="28" s="1"/>
  <c r="D166" i="28" s="1"/>
  <c r="D167" i="28" s="1"/>
  <c r="D168" i="28" s="1"/>
  <c r="D169" i="28" s="1"/>
  <c r="D170" i="28" s="1"/>
  <c r="D171" i="28" s="1"/>
  <c r="D172" i="28" s="1"/>
  <c r="D173" i="28" s="1"/>
  <c r="D174" i="28" s="1"/>
  <c r="D175" i="28" s="1"/>
  <c r="D176" i="28" s="1"/>
  <c r="D177" i="28" s="1"/>
  <c r="D178" i="28" s="1"/>
  <c r="D179" i="28" s="1"/>
  <c r="D180" i="28" s="1"/>
  <c r="D181" i="28" s="1"/>
  <c r="D182" i="28" s="1"/>
  <c r="D183" i="28" s="1"/>
  <c r="D184" i="28" s="1"/>
  <c r="D185" i="28" s="1"/>
  <c r="D186" i="28" s="1"/>
  <c r="D187" i="28" s="1"/>
  <c r="D188" i="28" s="1"/>
  <c r="D189" i="28" s="1"/>
  <c r="D190" i="28" s="1"/>
  <c r="D191" i="28" s="1"/>
  <c r="D192" i="28" s="1"/>
  <c r="D193" i="28" s="1"/>
  <c r="D194" i="28" s="1"/>
  <c r="D195" i="28" s="1"/>
  <c r="D196" i="28" s="1"/>
  <c r="D197" i="28" s="1"/>
  <c r="D198" i="28" s="1"/>
  <c r="D199" i="28" s="1"/>
  <c r="D200" i="28" s="1"/>
  <c r="D201" i="28" s="1"/>
  <c r="D202" i="28" s="1"/>
  <c r="D203" i="28" s="1"/>
  <c r="D204" i="28" s="1"/>
  <c r="D205" i="28" s="1"/>
  <c r="D206" i="28" s="1"/>
  <c r="D207" i="28" s="1"/>
  <c r="D208" i="28" s="1"/>
  <c r="D209" i="28" s="1"/>
  <c r="D210" i="28" s="1"/>
  <c r="D211" i="28" s="1"/>
  <c r="D212" i="28" s="1"/>
  <c r="D213" i="28" s="1"/>
  <c r="D214" i="28" s="1"/>
  <c r="D215" i="28" s="1"/>
  <c r="D216" i="28" s="1"/>
  <c r="D217" i="28" s="1"/>
  <c r="D218" i="28" s="1"/>
  <c r="D219" i="28" s="1"/>
  <c r="D220" i="28" s="1"/>
  <c r="D221" i="28" s="1"/>
  <c r="D222" i="28" s="1"/>
  <c r="D223" i="28" s="1"/>
  <c r="D224" i="28" s="1"/>
  <c r="D225" i="28" s="1"/>
  <c r="D226" i="28" s="1"/>
  <c r="D227" i="28" s="1"/>
  <c r="D228" i="28" s="1"/>
  <c r="D229" i="28" s="1"/>
  <c r="D230" i="28" s="1"/>
  <c r="D231" i="28" s="1"/>
  <c r="D232" i="28" s="1"/>
  <c r="D233" i="28" s="1"/>
  <c r="D234" i="28" s="1"/>
  <c r="D235" i="28" s="1"/>
  <c r="D236" i="28" s="1"/>
  <c r="D237" i="28" s="1"/>
  <c r="D238" i="28" s="1"/>
  <c r="D239" i="28" s="1"/>
  <c r="D240" i="28" s="1"/>
  <c r="D241" i="28" s="1"/>
  <c r="D242" i="28" s="1"/>
  <c r="D243" i="28" s="1"/>
  <c r="D244" i="28" s="1"/>
  <c r="D245" i="28" s="1"/>
  <c r="D246" i="28" s="1"/>
  <c r="D247" i="28" s="1"/>
  <c r="D248" i="28" s="1"/>
  <c r="D249" i="28" s="1"/>
  <c r="D250" i="28" s="1"/>
  <c r="D251" i="28" s="1"/>
  <c r="D252" i="28" s="1"/>
  <c r="D253" i="28" s="1"/>
  <c r="D254" i="28" s="1"/>
  <c r="D255" i="28" s="1"/>
  <c r="D256" i="28" s="1"/>
  <c r="D257" i="28" s="1"/>
  <c r="D258" i="28" s="1"/>
  <c r="D259" i="28" s="1"/>
  <c r="D260" i="28" s="1"/>
  <c r="D261" i="28" s="1"/>
  <c r="D262" i="28" s="1"/>
  <c r="D263" i="28" s="1"/>
  <c r="D264" i="28" s="1"/>
  <c r="D265" i="28" s="1"/>
  <c r="D266" i="28" s="1"/>
  <c r="D267" i="28" s="1"/>
  <c r="D268" i="28" s="1"/>
  <c r="D269" i="28" s="1"/>
  <c r="D270" i="28" s="1"/>
  <c r="D271" i="28" s="1"/>
  <c r="D272" i="28" s="1"/>
  <c r="D273" i="28" s="1"/>
  <c r="D274" i="28" s="1"/>
  <c r="D275" i="28" s="1"/>
  <c r="D276" i="28" s="1"/>
  <c r="D277" i="28" s="1"/>
  <c r="D278" i="28" s="1"/>
  <c r="D279" i="28" s="1"/>
  <c r="D280" i="28" s="1"/>
  <c r="D281" i="28" s="1"/>
  <c r="D282" i="28" s="1"/>
  <c r="D283" i="28" s="1"/>
  <c r="D284" i="28" s="1"/>
  <c r="D285" i="28" s="1"/>
  <c r="D286" i="28" s="1"/>
  <c r="D287" i="28" s="1"/>
  <c r="D288" i="28" s="1"/>
  <c r="D289" i="28" s="1"/>
  <c r="D290" i="28" s="1"/>
  <c r="D291" i="28" s="1"/>
  <c r="D292" i="28" s="1"/>
  <c r="D293" i="28" s="1"/>
  <c r="D294" i="28" s="1"/>
  <c r="D295" i="28" s="1"/>
  <c r="D296" i="28" s="1"/>
  <c r="D297" i="28" s="1"/>
  <c r="D298" i="28" s="1"/>
  <c r="D299" i="28" s="1"/>
  <c r="D300" i="28" s="1"/>
  <c r="D301" i="28" s="1"/>
  <c r="D302" i="28" s="1"/>
  <c r="D303" i="28" s="1"/>
  <c r="D304" i="28" s="1"/>
  <c r="D305" i="28" s="1"/>
  <c r="D306" i="28" s="1"/>
  <c r="D307" i="28" s="1"/>
  <c r="D308" i="28" s="1"/>
  <c r="D309" i="28" s="1"/>
  <c r="D310" i="28" s="1"/>
  <c r="D311" i="28" s="1"/>
  <c r="D312" i="28" s="1"/>
  <c r="D313" i="28" s="1"/>
  <c r="D314" i="28" s="1"/>
  <c r="D315" i="28" s="1"/>
  <c r="D316" i="28" s="1"/>
  <c r="D317" i="28" s="1"/>
  <c r="D318" i="28" s="1"/>
  <c r="D319" i="28" s="1"/>
  <c r="D320" i="28" s="1"/>
  <c r="D321" i="28" s="1"/>
  <c r="D322" i="28" s="1"/>
  <c r="D323" i="28" s="1"/>
  <c r="D324" i="28" s="1"/>
  <c r="D325" i="28" s="1"/>
  <c r="D326" i="28" s="1"/>
  <c r="D327" i="28" s="1"/>
  <c r="D328" i="28" s="1"/>
  <c r="D329" i="28" s="1"/>
  <c r="D330" i="28" s="1"/>
  <c r="D331" i="28" s="1"/>
  <c r="D332" i="28" s="1"/>
  <c r="D333" i="28" s="1"/>
  <c r="D334" i="28" s="1"/>
  <c r="D335" i="28" s="1"/>
  <c r="D336" i="28" s="1"/>
  <c r="D337" i="28" s="1"/>
  <c r="D338" i="28" s="1"/>
  <c r="D339" i="28" s="1"/>
  <c r="D340" i="28" s="1"/>
  <c r="D341" i="28" s="1"/>
  <c r="D342" i="28" s="1"/>
  <c r="D343" i="28" s="1"/>
  <c r="D344" i="28" s="1"/>
  <c r="D345" i="28" s="1"/>
  <c r="D346" i="28" s="1"/>
  <c r="D347" i="28" s="1"/>
  <c r="D348" i="28" s="1"/>
  <c r="D349" i="28" s="1"/>
  <c r="D350" i="28" s="1"/>
  <c r="D351" i="28" s="1"/>
  <c r="D352" i="28" s="1"/>
  <c r="D353" i="28" s="1"/>
  <c r="D354" i="28" s="1"/>
  <c r="D355" i="28" s="1"/>
  <c r="D356" i="28" s="1"/>
  <c r="D357" i="28" s="1"/>
  <c r="D358" i="28" s="1"/>
  <c r="D359" i="28" s="1"/>
  <c r="D360" i="28" s="1"/>
  <c r="D361" i="28" s="1"/>
  <c r="D362" i="28" s="1"/>
  <c r="D363" i="28" s="1"/>
  <c r="D364" i="28" s="1"/>
  <c r="D365" i="28" s="1"/>
  <c r="D366" i="28" s="1"/>
  <c r="D367" i="28" s="1"/>
  <c r="D368" i="28" s="1"/>
  <c r="D369" i="28" s="1"/>
  <c r="D370" i="28" s="1"/>
  <c r="D371" i="28" s="1"/>
  <c r="D372" i="28" s="1"/>
  <c r="D373" i="28" s="1"/>
  <c r="D374" i="28" s="1"/>
  <c r="D375" i="28" s="1"/>
  <c r="D376" i="28" s="1"/>
  <c r="D377" i="28" s="1"/>
  <c r="D378" i="28" s="1"/>
  <c r="D379" i="28" s="1"/>
  <c r="D380" i="28" s="1"/>
  <c r="D381" i="28" s="1"/>
  <c r="D382" i="28" s="1"/>
  <c r="D383" i="28" s="1"/>
  <c r="D384" i="28" s="1"/>
  <c r="D385" i="28" s="1"/>
  <c r="D386" i="28" s="1"/>
  <c r="D387" i="28" s="1"/>
  <c r="D388" i="28" s="1"/>
  <c r="D389" i="28" s="1"/>
  <c r="D390" i="28" s="1"/>
  <c r="D391" i="28" s="1"/>
  <c r="D392" i="28" s="1"/>
  <c r="D393" i="28" s="1"/>
  <c r="D394" i="28" s="1"/>
  <c r="D395" i="28" s="1"/>
  <c r="D396" i="28" s="1"/>
  <c r="D397" i="28" s="1"/>
  <c r="D398" i="28" s="1"/>
  <c r="D399" i="28" s="1"/>
  <c r="D400" i="28" s="1"/>
  <c r="D401" i="28" s="1"/>
  <c r="D402" i="28" s="1"/>
  <c r="D403" i="28" s="1"/>
  <c r="D404" i="28" s="1"/>
  <c r="D405" i="28" s="1"/>
  <c r="D406" i="28" s="1"/>
  <c r="D407" i="28" s="1"/>
  <c r="D408" i="28" s="1"/>
  <c r="D409" i="28" s="1"/>
  <c r="D410" i="28" s="1"/>
  <c r="D411" i="28" s="1"/>
  <c r="D412" i="28" s="1"/>
  <c r="D413" i="28" s="1"/>
  <c r="D414" i="28" s="1"/>
  <c r="D415" i="28" s="1"/>
  <c r="D416" i="28" s="1"/>
  <c r="D417" i="28" s="1"/>
  <c r="D418" i="28" s="1"/>
  <c r="D419" i="28" s="1"/>
  <c r="D420" i="28" s="1"/>
  <c r="D421" i="28" s="1"/>
  <c r="D422" i="28" s="1"/>
  <c r="D423" i="28" s="1"/>
  <c r="D424" i="28" s="1"/>
  <c r="D425" i="28" s="1"/>
  <c r="D426" i="28" s="1"/>
  <c r="D427" i="28" s="1"/>
  <c r="D428" i="28" s="1"/>
  <c r="D429" i="28" s="1"/>
  <c r="D430" i="28" s="1"/>
  <c r="D431" i="28" s="1"/>
  <c r="D432" i="28" s="1"/>
  <c r="D433" i="28" s="1"/>
  <c r="D434" i="28" s="1"/>
  <c r="D435" i="28" s="1"/>
  <c r="D436" i="28" s="1"/>
  <c r="D437" i="28" s="1"/>
  <c r="D438" i="28" s="1"/>
  <c r="D439" i="28" s="1"/>
  <c r="D440" i="28" s="1"/>
  <c r="D441" i="28" s="1"/>
  <c r="D442" i="28" s="1"/>
  <c r="D443" i="28" s="1"/>
  <c r="D444" i="28" s="1"/>
  <c r="D445" i="28" s="1"/>
  <c r="D446" i="28" s="1"/>
  <c r="D447" i="28" s="1"/>
  <c r="D448" i="28" s="1"/>
  <c r="D449" i="28" s="1"/>
  <c r="D450" i="28" s="1"/>
  <c r="D451" i="28" s="1"/>
  <c r="D452" i="28" s="1"/>
  <c r="D453" i="28" s="1"/>
  <c r="D454" i="28" s="1"/>
  <c r="D455" i="28" s="1"/>
  <c r="D456" i="28" s="1"/>
  <c r="D457" i="28" s="1"/>
  <c r="D458" i="28" s="1"/>
  <c r="D459" i="28" s="1"/>
  <c r="D460" i="28" s="1"/>
  <c r="D461" i="28" s="1"/>
  <c r="D462" i="28" s="1"/>
  <c r="D463" i="28" s="1"/>
  <c r="D464" i="28" s="1"/>
  <c r="D465" i="28" s="1"/>
  <c r="D466" i="28" s="1"/>
  <c r="D467" i="28" s="1"/>
  <c r="D468" i="28" s="1"/>
  <c r="D469" i="28" s="1"/>
  <c r="D470" i="28" s="1"/>
  <c r="D471" i="28" s="1"/>
  <c r="D472" i="28" s="1"/>
  <c r="D473" i="28" s="1"/>
  <c r="D474" i="28" s="1"/>
  <c r="D475" i="28" s="1"/>
  <c r="D476" i="28" s="1"/>
  <c r="D477" i="28" s="1"/>
  <c r="D478" i="28" s="1"/>
  <c r="D479" i="28" s="1"/>
  <c r="D480" i="28" s="1"/>
  <c r="D481" i="28" s="1"/>
  <c r="D482" i="28" s="1"/>
  <c r="D483" i="28" s="1"/>
  <c r="D484" i="28" s="1"/>
  <c r="D485" i="28" s="1"/>
  <c r="D486" i="28" s="1"/>
  <c r="D487" i="28" s="1"/>
  <c r="D488" i="28" s="1"/>
  <c r="D489" i="28" s="1"/>
  <c r="D490" i="28" s="1"/>
  <c r="D491" i="28" s="1"/>
  <c r="D492" i="28" s="1"/>
  <c r="D493" i="28" s="1"/>
  <c r="D494" i="28" s="1"/>
  <c r="D495" i="28" s="1"/>
  <c r="D496" i="28" s="1"/>
  <c r="D497" i="28" s="1"/>
  <c r="D498" i="28" s="1"/>
  <c r="D499" i="28" s="1"/>
  <c r="D500" i="28" s="1"/>
  <c r="D501" i="28" s="1"/>
  <c r="D502" i="28" s="1"/>
  <c r="D503" i="28" s="1"/>
  <c r="D504" i="28" s="1"/>
  <c r="D505" i="28" s="1"/>
  <c r="D506" i="28" s="1"/>
  <c r="D507" i="28" s="1"/>
  <c r="D508" i="28" s="1"/>
  <c r="D509" i="28" s="1"/>
  <c r="D510" i="28" s="1"/>
  <c r="D511" i="28" s="1"/>
  <c r="D512" i="28" s="1"/>
  <c r="D513" i="28" s="1"/>
  <c r="D514" i="28" s="1"/>
  <c r="D515" i="28" s="1"/>
  <c r="D516" i="28" s="1"/>
  <c r="D517" i="28" s="1"/>
  <c r="D518" i="28" s="1"/>
  <c r="D519" i="28" s="1"/>
  <c r="D520" i="28" s="1"/>
  <c r="D521" i="28" s="1"/>
  <c r="D522" i="28" s="1"/>
  <c r="D523" i="28" s="1"/>
  <c r="D524" i="28" s="1"/>
  <c r="D525" i="28" s="1"/>
  <c r="D526" i="28" s="1"/>
  <c r="D528" i="28" l="1"/>
  <c r="D527" i="28"/>
  <c r="E527" i="28" s="1"/>
  <c r="B4" i="28"/>
  <c r="C4" i="28"/>
  <c r="C5" i="28" s="1"/>
  <c r="C6" i="28" s="1"/>
  <c r="C7" i="28" s="1"/>
  <c r="C8" i="28" s="1"/>
  <c r="C9" i="28" s="1"/>
  <c r="C10" i="28" s="1"/>
  <c r="C11" i="28" s="1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C73" i="28" s="1"/>
  <c r="C74" i="28" s="1"/>
  <c r="C75" i="28" s="1"/>
  <c r="C76" i="28" s="1"/>
  <c r="C77" i="28" s="1"/>
  <c r="C78" i="28" s="1"/>
  <c r="C79" i="28" s="1"/>
  <c r="C80" i="28" s="1"/>
  <c r="C81" i="28" s="1"/>
  <c r="C82" i="28" s="1"/>
  <c r="C83" i="28" s="1"/>
  <c r="C84" i="28" s="1"/>
  <c r="C85" i="28" s="1"/>
  <c r="C86" i="28" s="1"/>
  <c r="C87" i="28" s="1"/>
  <c r="C88" i="28" s="1"/>
  <c r="C89" i="28" s="1"/>
  <c r="C90" i="28" s="1"/>
  <c r="C91" i="28" s="1"/>
  <c r="C92" i="28" s="1"/>
  <c r="C93" i="28" s="1"/>
  <c r="C94" i="28" s="1"/>
  <c r="C95" i="28" s="1"/>
  <c r="C96" i="28" s="1"/>
  <c r="C97" i="28" s="1"/>
  <c r="C98" i="28" s="1"/>
  <c r="C99" i="28" s="1"/>
  <c r="C100" i="28" s="1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155" i="28" s="1"/>
  <c r="C156" i="28" s="1"/>
  <c r="C157" i="28" s="1"/>
  <c r="C158" i="28" s="1"/>
  <c r="C159" i="28" s="1"/>
  <c r="C160" i="28" s="1"/>
  <c r="C161" i="28" s="1"/>
  <c r="C162" i="28" s="1"/>
  <c r="C163" i="28" s="1"/>
  <c r="C164" i="28" s="1"/>
  <c r="C165" i="28" s="1"/>
  <c r="C166" i="28" s="1"/>
  <c r="C167" i="28" s="1"/>
  <c r="C168" i="28" s="1"/>
  <c r="C169" i="28" s="1"/>
  <c r="C170" i="28" s="1"/>
  <c r="C171" i="28" s="1"/>
  <c r="C172" i="28" s="1"/>
  <c r="C173" i="28" s="1"/>
  <c r="C174" i="28" s="1"/>
  <c r="C175" i="28" s="1"/>
  <c r="C176" i="28" s="1"/>
  <c r="C177" i="28" s="1"/>
  <c r="C178" i="28" s="1"/>
  <c r="C179" i="28" s="1"/>
  <c r="C180" i="28" s="1"/>
  <c r="C181" i="28" s="1"/>
  <c r="C182" i="28" s="1"/>
  <c r="C183" i="28" s="1"/>
  <c r="C184" i="28" s="1"/>
  <c r="C185" i="28" s="1"/>
  <c r="C186" i="28" s="1"/>
  <c r="C187" i="28" s="1"/>
  <c r="C188" i="28" s="1"/>
  <c r="C189" i="28" s="1"/>
  <c r="C190" i="28" s="1"/>
  <c r="C191" i="28" s="1"/>
  <c r="C192" i="28" s="1"/>
  <c r="C193" i="28" s="1"/>
  <c r="C194" i="28" s="1"/>
  <c r="C195" i="28" s="1"/>
  <c r="C196" i="28" s="1"/>
  <c r="C197" i="28" s="1"/>
  <c r="C198" i="28" s="1"/>
  <c r="C199" i="28" s="1"/>
  <c r="C200" i="28" s="1"/>
  <c r="C201" i="28" s="1"/>
  <c r="C202" i="28" s="1"/>
  <c r="C203" i="28" s="1"/>
  <c r="C204" i="28" s="1"/>
  <c r="C205" i="28" s="1"/>
  <c r="C206" i="28" s="1"/>
  <c r="C207" i="28" s="1"/>
  <c r="C208" i="28" s="1"/>
  <c r="C209" i="28" s="1"/>
  <c r="C210" i="28" s="1"/>
  <c r="C211" i="28" s="1"/>
  <c r="C212" i="28" s="1"/>
  <c r="C213" i="28" s="1"/>
  <c r="C214" i="28" s="1"/>
  <c r="C215" i="28" s="1"/>
  <c r="C216" i="28" s="1"/>
  <c r="C217" i="28" s="1"/>
  <c r="C218" i="28" s="1"/>
  <c r="C219" i="28" s="1"/>
  <c r="C220" i="28" s="1"/>
  <c r="C221" i="28" s="1"/>
  <c r="C222" i="28" s="1"/>
  <c r="C223" i="28" s="1"/>
  <c r="C224" i="28" s="1"/>
  <c r="C225" i="28" s="1"/>
  <c r="C226" i="28" s="1"/>
  <c r="C227" i="28" s="1"/>
  <c r="C228" i="28" s="1"/>
  <c r="C229" i="28" s="1"/>
  <c r="C230" i="28" s="1"/>
  <c r="C231" i="28" s="1"/>
  <c r="C232" i="28" s="1"/>
  <c r="C233" i="28" s="1"/>
  <c r="C234" i="28" s="1"/>
  <c r="C235" i="28" s="1"/>
  <c r="C236" i="28" s="1"/>
  <c r="C237" i="28" s="1"/>
  <c r="C238" i="28" s="1"/>
  <c r="C239" i="28" s="1"/>
  <c r="C240" i="28" s="1"/>
  <c r="C241" i="28" s="1"/>
  <c r="C242" i="28" s="1"/>
  <c r="C243" i="28" s="1"/>
  <c r="C244" i="28" s="1"/>
  <c r="C245" i="28" s="1"/>
  <c r="C246" i="28" s="1"/>
  <c r="C247" i="28" s="1"/>
  <c r="C248" i="28" s="1"/>
  <c r="C249" i="28" s="1"/>
  <c r="C250" i="28" s="1"/>
  <c r="C251" i="28" s="1"/>
  <c r="C252" i="28" s="1"/>
  <c r="C253" i="28" s="1"/>
  <c r="C254" i="28" s="1"/>
  <c r="C255" i="28" s="1"/>
  <c r="C256" i="28" s="1"/>
  <c r="C257" i="28" s="1"/>
  <c r="C258" i="28" s="1"/>
  <c r="C259" i="28" s="1"/>
  <c r="C260" i="28" s="1"/>
  <c r="C261" i="28" s="1"/>
  <c r="C262" i="28" s="1"/>
  <c r="C263" i="28" s="1"/>
  <c r="C264" i="28" s="1"/>
  <c r="C265" i="28" s="1"/>
  <c r="C266" i="28" s="1"/>
  <c r="C267" i="28" s="1"/>
  <c r="C268" i="28" s="1"/>
  <c r="C269" i="28" s="1"/>
  <c r="C270" i="28" s="1"/>
  <c r="C271" i="28" s="1"/>
  <c r="C272" i="28" s="1"/>
  <c r="C273" i="28" s="1"/>
  <c r="C274" i="28" s="1"/>
  <c r="C275" i="28" s="1"/>
  <c r="C276" i="28" s="1"/>
  <c r="C277" i="28" s="1"/>
  <c r="C278" i="28" s="1"/>
  <c r="C279" i="28" s="1"/>
  <c r="C280" i="28" s="1"/>
  <c r="C281" i="28" s="1"/>
  <c r="C282" i="28" s="1"/>
  <c r="C283" i="28" s="1"/>
  <c r="C284" i="28" s="1"/>
  <c r="C285" i="28" s="1"/>
  <c r="C286" i="28" s="1"/>
  <c r="C287" i="28" s="1"/>
  <c r="C288" i="28" s="1"/>
  <c r="C289" i="28" s="1"/>
  <c r="C290" i="28" s="1"/>
  <c r="C291" i="28" s="1"/>
  <c r="C292" i="28" s="1"/>
  <c r="C293" i="28" s="1"/>
  <c r="C294" i="28" s="1"/>
  <c r="C295" i="28" s="1"/>
  <c r="C296" i="28" s="1"/>
  <c r="C297" i="28" s="1"/>
  <c r="C298" i="28" s="1"/>
  <c r="C299" i="28" s="1"/>
  <c r="C300" i="28" s="1"/>
  <c r="C301" i="28" s="1"/>
  <c r="C302" i="28" s="1"/>
  <c r="C303" i="28" s="1"/>
  <c r="C304" i="28" s="1"/>
  <c r="C305" i="28" s="1"/>
  <c r="C306" i="28" s="1"/>
  <c r="C307" i="28" s="1"/>
  <c r="C308" i="28" s="1"/>
  <c r="C309" i="28" s="1"/>
  <c r="C310" i="28" s="1"/>
  <c r="C311" i="28" s="1"/>
  <c r="C312" i="28" s="1"/>
  <c r="C313" i="28" s="1"/>
  <c r="C314" i="28" s="1"/>
  <c r="C315" i="28" s="1"/>
  <c r="C316" i="28" s="1"/>
  <c r="C317" i="28" s="1"/>
  <c r="C318" i="28" s="1"/>
  <c r="C319" i="28" s="1"/>
  <c r="C320" i="28" s="1"/>
  <c r="C321" i="28" s="1"/>
  <c r="C322" i="28" s="1"/>
  <c r="C323" i="28" s="1"/>
  <c r="C324" i="28" s="1"/>
  <c r="C325" i="28" s="1"/>
  <c r="C326" i="28" s="1"/>
  <c r="C327" i="28" s="1"/>
  <c r="C328" i="28" s="1"/>
  <c r="C329" i="28" s="1"/>
  <c r="C330" i="28" s="1"/>
  <c r="C331" i="28" s="1"/>
  <c r="C332" i="28" s="1"/>
  <c r="C333" i="28" s="1"/>
  <c r="C334" i="28" s="1"/>
  <c r="C335" i="28" s="1"/>
  <c r="C336" i="28" s="1"/>
  <c r="C337" i="28" s="1"/>
  <c r="C338" i="28" s="1"/>
  <c r="C339" i="28" s="1"/>
  <c r="C340" i="28" s="1"/>
  <c r="C341" i="28" s="1"/>
  <c r="C342" i="28" s="1"/>
  <c r="C343" i="28" s="1"/>
  <c r="C344" i="28" s="1"/>
  <c r="C345" i="28" s="1"/>
  <c r="C346" i="28" s="1"/>
  <c r="C347" i="28" s="1"/>
  <c r="C348" i="28" s="1"/>
  <c r="C349" i="28" s="1"/>
  <c r="C350" i="28" s="1"/>
  <c r="C351" i="28" s="1"/>
  <c r="C352" i="28" s="1"/>
  <c r="C353" i="28" s="1"/>
  <c r="C354" i="28" s="1"/>
  <c r="C355" i="28" s="1"/>
  <c r="C356" i="28" s="1"/>
  <c r="C357" i="28" s="1"/>
  <c r="C358" i="28" s="1"/>
  <c r="C359" i="28" s="1"/>
  <c r="C360" i="28" s="1"/>
  <c r="C361" i="28" s="1"/>
  <c r="C362" i="28" s="1"/>
  <c r="C363" i="28" s="1"/>
  <c r="C364" i="28" s="1"/>
  <c r="C365" i="28" s="1"/>
  <c r="C366" i="28" s="1"/>
  <c r="C367" i="28" s="1"/>
  <c r="C368" i="28" s="1"/>
  <c r="C369" i="28" s="1"/>
  <c r="C370" i="28" s="1"/>
  <c r="C371" i="28" s="1"/>
  <c r="C372" i="28" s="1"/>
  <c r="C373" i="28" s="1"/>
  <c r="C374" i="28" s="1"/>
  <c r="C375" i="28" s="1"/>
  <c r="C376" i="28" s="1"/>
  <c r="C377" i="28" s="1"/>
  <c r="C378" i="28" s="1"/>
  <c r="C379" i="28" s="1"/>
  <c r="C380" i="28" s="1"/>
  <c r="C381" i="28" s="1"/>
  <c r="C382" i="28" s="1"/>
  <c r="C383" i="28" s="1"/>
  <c r="C384" i="28" s="1"/>
  <c r="C385" i="28" s="1"/>
  <c r="C386" i="28" s="1"/>
  <c r="C387" i="28" s="1"/>
  <c r="C388" i="28" s="1"/>
  <c r="C389" i="28" s="1"/>
  <c r="C390" i="28" s="1"/>
  <c r="C391" i="28" s="1"/>
  <c r="C392" i="28" s="1"/>
  <c r="C393" i="28" s="1"/>
  <c r="C394" i="28" s="1"/>
  <c r="C395" i="28" s="1"/>
  <c r="C396" i="28" s="1"/>
  <c r="C397" i="28" s="1"/>
  <c r="C398" i="28" s="1"/>
  <c r="C399" i="28" s="1"/>
  <c r="C400" i="28" s="1"/>
  <c r="C401" i="28" s="1"/>
  <c r="C402" i="28" s="1"/>
  <c r="C403" i="28" s="1"/>
  <c r="C404" i="28" s="1"/>
  <c r="C405" i="28" s="1"/>
  <c r="C406" i="28" s="1"/>
  <c r="C407" i="28" s="1"/>
  <c r="C408" i="28" s="1"/>
  <c r="C409" i="28" s="1"/>
  <c r="C410" i="28" s="1"/>
  <c r="C411" i="28" s="1"/>
  <c r="C412" i="28" s="1"/>
  <c r="C413" i="28" s="1"/>
  <c r="C414" i="28" s="1"/>
  <c r="C415" i="28" s="1"/>
  <c r="C416" i="28" s="1"/>
  <c r="C417" i="28" s="1"/>
  <c r="C418" i="28" s="1"/>
  <c r="C419" i="28" s="1"/>
  <c r="C420" i="28" s="1"/>
  <c r="C421" i="28" s="1"/>
  <c r="C422" i="28" s="1"/>
  <c r="C423" i="28" s="1"/>
  <c r="C424" i="28" s="1"/>
  <c r="C425" i="28" s="1"/>
  <c r="C426" i="28" s="1"/>
  <c r="C427" i="28" s="1"/>
  <c r="C428" i="28" s="1"/>
  <c r="C429" i="28" s="1"/>
  <c r="C430" i="28" s="1"/>
  <c r="C431" i="28" s="1"/>
  <c r="C432" i="28" s="1"/>
  <c r="C433" i="28" s="1"/>
  <c r="C434" i="28" s="1"/>
  <c r="C435" i="28" s="1"/>
  <c r="C436" i="28" s="1"/>
  <c r="C437" i="28" s="1"/>
  <c r="C438" i="28" s="1"/>
  <c r="C439" i="28" s="1"/>
  <c r="C440" i="28" s="1"/>
  <c r="C441" i="28" s="1"/>
  <c r="C442" i="28" s="1"/>
  <c r="C443" i="28" s="1"/>
  <c r="C444" i="28" s="1"/>
  <c r="C445" i="28" s="1"/>
  <c r="C446" i="28" s="1"/>
  <c r="C447" i="28" s="1"/>
  <c r="C448" i="28" s="1"/>
  <c r="C449" i="28" s="1"/>
  <c r="C450" i="28" s="1"/>
  <c r="C451" i="28" s="1"/>
  <c r="C452" i="28" s="1"/>
  <c r="C453" i="28" s="1"/>
  <c r="C454" i="28" s="1"/>
  <c r="C455" i="28" s="1"/>
  <c r="C456" i="28" s="1"/>
  <c r="C457" i="28" s="1"/>
  <c r="C458" i="28" s="1"/>
  <c r="C459" i="28" s="1"/>
  <c r="C460" i="28" s="1"/>
  <c r="C461" i="28" s="1"/>
  <c r="C462" i="28" s="1"/>
  <c r="C463" i="28" s="1"/>
  <c r="C464" i="28" s="1"/>
  <c r="C465" i="28" s="1"/>
  <c r="C466" i="28" s="1"/>
  <c r="C467" i="28" s="1"/>
  <c r="C468" i="28" s="1"/>
  <c r="C469" i="28" s="1"/>
  <c r="C470" i="28" s="1"/>
  <c r="C471" i="28" s="1"/>
  <c r="C472" i="28" s="1"/>
  <c r="C473" i="28" s="1"/>
  <c r="C474" i="28" s="1"/>
  <c r="C475" i="28" s="1"/>
  <c r="C476" i="28" s="1"/>
  <c r="C477" i="28" s="1"/>
  <c r="C478" i="28" s="1"/>
  <c r="C479" i="28" s="1"/>
  <c r="C480" i="28" s="1"/>
  <c r="C481" i="28" s="1"/>
  <c r="C482" i="28" s="1"/>
  <c r="C483" i="28" s="1"/>
  <c r="C484" i="28" s="1"/>
  <c r="C485" i="28" s="1"/>
  <c r="C486" i="28" s="1"/>
  <c r="C487" i="28" s="1"/>
  <c r="C488" i="28" s="1"/>
  <c r="C489" i="28" s="1"/>
  <c r="C490" i="28" s="1"/>
  <c r="C491" i="28" s="1"/>
  <c r="C492" i="28" s="1"/>
  <c r="C493" i="28" s="1"/>
  <c r="C494" i="28" s="1"/>
  <c r="C495" i="28" s="1"/>
  <c r="C496" i="28" s="1"/>
  <c r="C497" i="28" s="1"/>
  <c r="C498" i="28" s="1"/>
  <c r="C499" i="28" s="1"/>
  <c r="C500" i="28" s="1"/>
  <c r="C501" i="28" s="1"/>
  <c r="C502" i="28" s="1"/>
  <c r="C503" i="28" s="1"/>
  <c r="C504" i="28" s="1"/>
  <c r="C505" i="28" s="1"/>
  <c r="C506" i="28" s="1"/>
  <c r="C507" i="28" s="1"/>
  <c r="C508" i="28" s="1"/>
  <c r="C509" i="28" s="1"/>
  <c r="C510" i="28" s="1"/>
  <c r="C511" i="28" s="1"/>
  <c r="C512" i="28" s="1"/>
  <c r="C513" i="28" s="1"/>
  <c r="C514" i="28" s="1"/>
  <c r="C515" i="28" s="1"/>
  <c r="C516" i="28" s="1"/>
  <c r="C517" i="28" s="1"/>
  <c r="C518" i="28" s="1"/>
  <c r="C519" i="28" s="1"/>
  <c r="C520" i="28" s="1"/>
  <c r="C521" i="28" s="1"/>
  <c r="C522" i="28" s="1"/>
  <c r="C523" i="28" s="1"/>
  <c r="C524" i="28" s="1"/>
  <c r="C525" i="28" s="1"/>
  <c r="C526" i="28" s="1"/>
  <c r="C528" i="28" s="1"/>
  <c r="C530" i="28" s="1"/>
  <c r="E3" i="28"/>
  <c r="D530" i="28" l="1"/>
  <c r="D529" i="28"/>
  <c r="E529" i="28" s="1"/>
  <c r="B5" i="28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157" i="28" s="1"/>
  <c r="B158" i="28" s="1"/>
  <c r="B159" i="28" s="1"/>
  <c r="B160" i="28" s="1"/>
  <c r="B161" i="28" s="1"/>
  <c r="B162" i="28" s="1"/>
  <c r="B163" i="28" s="1"/>
  <c r="B164" i="28" s="1"/>
  <c r="B165" i="28" s="1"/>
  <c r="B166" i="28" s="1"/>
  <c r="B167" i="28" s="1"/>
  <c r="B168" i="28" s="1"/>
  <c r="B169" i="28" s="1"/>
  <c r="B170" i="28" s="1"/>
  <c r="B171" i="28" s="1"/>
  <c r="B172" i="28" s="1"/>
  <c r="B173" i="28" s="1"/>
  <c r="B174" i="28" s="1"/>
  <c r="B175" i="28" s="1"/>
  <c r="B176" i="28" s="1"/>
  <c r="B177" i="28" s="1"/>
  <c r="B178" i="28" s="1"/>
  <c r="B179" i="28" s="1"/>
  <c r="B180" i="28" s="1"/>
  <c r="B181" i="28" s="1"/>
  <c r="B182" i="28" s="1"/>
  <c r="B183" i="28" s="1"/>
  <c r="B184" i="28" s="1"/>
  <c r="B185" i="28" s="1"/>
  <c r="B186" i="28" s="1"/>
  <c r="B187" i="28" s="1"/>
  <c r="B188" i="28" s="1"/>
  <c r="B189" i="28" s="1"/>
  <c r="B190" i="28" s="1"/>
  <c r="B191" i="28" s="1"/>
  <c r="B192" i="28" s="1"/>
  <c r="B193" i="28" s="1"/>
  <c r="B194" i="28" s="1"/>
  <c r="B195" i="28" s="1"/>
  <c r="B196" i="28" s="1"/>
  <c r="B197" i="28" s="1"/>
  <c r="B198" i="28" s="1"/>
  <c r="B199" i="28" s="1"/>
  <c r="B200" i="28" s="1"/>
  <c r="B201" i="28" s="1"/>
  <c r="B202" i="28" s="1"/>
  <c r="B203" i="28" s="1"/>
  <c r="B204" i="28" s="1"/>
  <c r="B205" i="28" s="1"/>
  <c r="B206" i="28" s="1"/>
  <c r="B207" i="28" s="1"/>
  <c r="B208" i="28" s="1"/>
  <c r="B209" i="28" s="1"/>
  <c r="B210" i="28" s="1"/>
  <c r="B211" i="28" s="1"/>
  <c r="B212" i="28" s="1"/>
  <c r="B213" i="28" s="1"/>
  <c r="B214" i="28" s="1"/>
  <c r="B215" i="28" s="1"/>
  <c r="B216" i="28" s="1"/>
  <c r="B217" i="28" s="1"/>
  <c r="B218" i="28" s="1"/>
  <c r="B219" i="28" s="1"/>
  <c r="B220" i="28" s="1"/>
  <c r="B221" i="28" s="1"/>
  <c r="B222" i="28" s="1"/>
  <c r="B223" i="28" s="1"/>
  <c r="B224" i="28" s="1"/>
  <c r="B225" i="28" s="1"/>
  <c r="B226" i="28" s="1"/>
  <c r="B227" i="28" s="1"/>
  <c r="B228" i="28" s="1"/>
  <c r="B229" i="28" s="1"/>
  <c r="B230" i="28" s="1"/>
  <c r="B231" i="28" s="1"/>
  <c r="B232" i="28" s="1"/>
  <c r="B233" i="28" s="1"/>
  <c r="B234" i="28" s="1"/>
  <c r="B235" i="28" s="1"/>
  <c r="B236" i="28" s="1"/>
  <c r="B237" i="28" s="1"/>
  <c r="B238" i="28" s="1"/>
  <c r="B239" i="28" s="1"/>
  <c r="B240" i="28" s="1"/>
  <c r="B241" i="28" s="1"/>
  <c r="B242" i="28" s="1"/>
  <c r="B243" i="28" s="1"/>
  <c r="B244" i="28" s="1"/>
  <c r="B245" i="28" s="1"/>
  <c r="B246" i="28" s="1"/>
  <c r="B247" i="28" s="1"/>
  <c r="B248" i="28" s="1"/>
  <c r="B249" i="28" s="1"/>
  <c r="B250" i="28" s="1"/>
  <c r="B251" i="28" s="1"/>
  <c r="B252" i="28" s="1"/>
  <c r="B253" i="28" s="1"/>
  <c r="B254" i="28" s="1"/>
  <c r="B255" i="28" s="1"/>
  <c r="B256" i="28" s="1"/>
  <c r="B257" i="28" s="1"/>
  <c r="B258" i="28" s="1"/>
  <c r="B259" i="28" s="1"/>
  <c r="B260" i="28" s="1"/>
  <c r="B261" i="28" s="1"/>
  <c r="B262" i="28" s="1"/>
  <c r="B263" i="28" s="1"/>
  <c r="B264" i="28" s="1"/>
  <c r="B265" i="28" s="1"/>
  <c r="B266" i="28" s="1"/>
  <c r="B267" i="28" s="1"/>
  <c r="B268" i="28" s="1"/>
  <c r="B269" i="28" s="1"/>
  <c r="B270" i="28" s="1"/>
  <c r="B271" i="28" s="1"/>
  <c r="B272" i="28" s="1"/>
  <c r="B273" i="28" s="1"/>
  <c r="B274" i="28" s="1"/>
  <c r="B275" i="28" s="1"/>
  <c r="B276" i="28" s="1"/>
  <c r="B277" i="28" s="1"/>
  <c r="B278" i="28" s="1"/>
  <c r="B279" i="28" s="1"/>
  <c r="B280" i="28" s="1"/>
  <c r="B281" i="28" s="1"/>
  <c r="B282" i="28" s="1"/>
  <c r="B283" i="28" s="1"/>
  <c r="B284" i="28" s="1"/>
  <c r="B285" i="28" s="1"/>
  <c r="B286" i="28" s="1"/>
  <c r="B287" i="28" s="1"/>
  <c r="B288" i="28" s="1"/>
  <c r="B289" i="28" s="1"/>
  <c r="B290" i="28" s="1"/>
  <c r="B291" i="28" s="1"/>
  <c r="B292" i="28" s="1"/>
  <c r="B293" i="28" s="1"/>
  <c r="B294" i="28" s="1"/>
  <c r="B295" i="28" s="1"/>
  <c r="B296" i="28" s="1"/>
  <c r="B297" i="28" s="1"/>
  <c r="B298" i="28" s="1"/>
  <c r="B299" i="28" s="1"/>
  <c r="B300" i="28" s="1"/>
  <c r="B301" i="28" s="1"/>
  <c r="B302" i="28" s="1"/>
  <c r="B303" i="28" s="1"/>
  <c r="B304" i="28" s="1"/>
  <c r="B305" i="28" s="1"/>
  <c r="B306" i="28" s="1"/>
  <c r="B307" i="28" s="1"/>
  <c r="B308" i="28" s="1"/>
  <c r="B309" i="28" s="1"/>
  <c r="B310" i="28" s="1"/>
  <c r="B311" i="28" s="1"/>
  <c r="B312" i="28" s="1"/>
  <c r="B313" i="28" s="1"/>
  <c r="B314" i="28" s="1"/>
  <c r="B315" i="28" s="1"/>
  <c r="B316" i="28" s="1"/>
  <c r="B317" i="28" s="1"/>
  <c r="B318" i="28" s="1"/>
  <c r="B319" i="28" s="1"/>
  <c r="B320" i="28" s="1"/>
  <c r="B321" i="28" s="1"/>
  <c r="B322" i="28" s="1"/>
  <c r="B323" i="28" s="1"/>
  <c r="B324" i="28" s="1"/>
  <c r="B325" i="28" s="1"/>
  <c r="B326" i="28" s="1"/>
  <c r="B327" i="28" s="1"/>
  <c r="B328" i="28" s="1"/>
  <c r="B329" i="28" s="1"/>
  <c r="B330" i="28" s="1"/>
  <c r="B331" i="28" s="1"/>
  <c r="B332" i="28" s="1"/>
  <c r="B333" i="28" s="1"/>
  <c r="B334" i="28" s="1"/>
  <c r="B335" i="28" s="1"/>
  <c r="B336" i="28" s="1"/>
  <c r="B337" i="28" s="1"/>
  <c r="B338" i="28" s="1"/>
  <c r="B339" i="28" s="1"/>
  <c r="B340" i="28" s="1"/>
  <c r="B341" i="28" s="1"/>
  <c r="B342" i="28" s="1"/>
  <c r="B343" i="28" s="1"/>
  <c r="B344" i="28" s="1"/>
  <c r="B345" i="28" s="1"/>
  <c r="B346" i="28" s="1"/>
  <c r="B347" i="28" s="1"/>
  <c r="B348" i="28" s="1"/>
  <c r="B349" i="28" s="1"/>
  <c r="B350" i="28" s="1"/>
  <c r="B351" i="28" s="1"/>
  <c r="B352" i="28" s="1"/>
  <c r="B353" i="28" s="1"/>
  <c r="B354" i="28" s="1"/>
  <c r="B355" i="28" s="1"/>
  <c r="B356" i="28" s="1"/>
  <c r="B357" i="28" s="1"/>
  <c r="B358" i="28" s="1"/>
  <c r="B359" i="28" s="1"/>
  <c r="B360" i="28" s="1"/>
  <c r="B361" i="28" s="1"/>
  <c r="B362" i="28" s="1"/>
  <c r="B363" i="28" s="1"/>
  <c r="B364" i="28" s="1"/>
  <c r="B365" i="28" s="1"/>
  <c r="B366" i="28" s="1"/>
  <c r="B367" i="28" s="1"/>
  <c r="B368" i="28" s="1"/>
  <c r="B369" i="28" s="1"/>
  <c r="B370" i="28" s="1"/>
  <c r="B371" i="28" s="1"/>
  <c r="B372" i="28" s="1"/>
  <c r="B373" i="28" s="1"/>
  <c r="B374" i="28" s="1"/>
  <c r="B375" i="28" s="1"/>
  <c r="B376" i="28" s="1"/>
  <c r="B377" i="28" s="1"/>
  <c r="B378" i="28" s="1"/>
  <c r="B379" i="28" s="1"/>
  <c r="B380" i="28" s="1"/>
  <c r="B381" i="28" s="1"/>
  <c r="B382" i="28" s="1"/>
  <c r="B383" i="28" s="1"/>
  <c r="B384" i="28" s="1"/>
  <c r="B385" i="28" s="1"/>
  <c r="B386" i="28" s="1"/>
  <c r="B387" i="28" s="1"/>
  <c r="B388" i="28" s="1"/>
  <c r="B389" i="28" s="1"/>
  <c r="B390" i="28" s="1"/>
  <c r="B391" i="28" s="1"/>
  <c r="B392" i="28" s="1"/>
  <c r="B393" i="28" s="1"/>
  <c r="B394" i="28" s="1"/>
  <c r="B395" i="28" s="1"/>
  <c r="B396" i="28" s="1"/>
  <c r="B397" i="28" s="1"/>
  <c r="B398" i="28" s="1"/>
  <c r="B399" i="28" s="1"/>
  <c r="B400" i="28" s="1"/>
  <c r="B401" i="28" s="1"/>
  <c r="B402" i="28" s="1"/>
  <c r="B403" i="28" s="1"/>
  <c r="B404" i="28" s="1"/>
  <c r="B405" i="28" s="1"/>
  <c r="B406" i="28" s="1"/>
  <c r="B407" i="28" s="1"/>
  <c r="B408" i="28" s="1"/>
  <c r="B409" i="28" s="1"/>
  <c r="B410" i="28" s="1"/>
  <c r="B411" i="28" s="1"/>
  <c r="B412" i="28" s="1"/>
  <c r="B413" i="28" s="1"/>
  <c r="B414" i="28" s="1"/>
  <c r="B415" i="28" s="1"/>
  <c r="B416" i="28" s="1"/>
  <c r="B417" i="28" s="1"/>
  <c r="B418" i="28" s="1"/>
  <c r="B419" i="28" s="1"/>
  <c r="B420" i="28" s="1"/>
  <c r="B421" i="28" s="1"/>
  <c r="B422" i="28" s="1"/>
  <c r="B423" i="28" s="1"/>
  <c r="B424" i="28" s="1"/>
  <c r="B425" i="28" s="1"/>
  <c r="B426" i="28" s="1"/>
  <c r="B427" i="28" s="1"/>
  <c r="B428" i="28" s="1"/>
  <c r="B429" i="28" s="1"/>
  <c r="B430" i="28" s="1"/>
  <c r="B431" i="28" s="1"/>
  <c r="B432" i="28" s="1"/>
  <c r="B433" i="28" s="1"/>
  <c r="B434" i="28" s="1"/>
  <c r="B435" i="28" s="1"/>
  <c r="B436" i="28" s="1"/>
  <c r="B437" i="28" s="1"/>
  <c r="B438" i="28" s="1"/>
  <c r="B439" i="28" s="1"/>
  <c r="B440" i="28" s="1"/>
  <c r="B441" i="28" s="1"/>
  <c r="B442" i="28" s="1"/>
  <c r="B443" i="28" s="1"/>
  <c r="B444" i="28" s="1"/>
  <c r="B445" i="28" s="1"/>
  <c r="B446" i="28" s="1"/>
  <c r="B447" i="28" s="1"/>
  <c r="B448" i="28" s="1"/>
  <c r="B449" i="28" s="1"/>
  <c r="B450" i="28" s="1"/>
  <c r="B451" i="28" s="1"/>
  <c r="B452" i="28" s="1"/>
  <c r="B453" i="28" s="1"/>
  <c r="B454" i="28" s="1"/>
  <c r="B455" i="28" s="1"/>
  <c r="B456" i="28" s="1"/>
  <c r="B457" i="28" s="1"/>
  <c r="B458" i="28" s="1"/>
  <c r="B459" i="28" s="1"/>
  <c r="B460" i="28" s="1"/>
  <c r="B461" i="28" s="1"/>
  <c r="B462" i="28" s="1"/>
  <c r="B463" i="28" s="1"/>
  <c r="B464" i="28" s="1"/>
  <c r="B465" i="28" s="1"/>
  <c r="B466" i="28" s="1"/>
  <c r="B467" i="28" s="1"/>
  <c r="B468" i="28" s="1"/>
  <c r="B469" i="28" s="1"/>
  <c r="B470" i="28" s="1"/>
  <c r="B471" i="28" s="1"/>
  <c r="B472" i="28" s="1"/>
  <c r="B473" i="28" s="1"/>
  <c r="B474" i="28" s="1"/>
  <c r="B475" i="28" s="1"/>
  <c r="B476" i="28" s="1"/>
  <c r="B477" i="28" s="1"/>
  <c r="B478" i="28" s="1"/>
  <c r="B479" i="28" s="1"/>
  <c r="B480" i="28" s="1"/>
  <c r="B481" i="28" s="1"/>
  <c r="B482" i="28" s="1"/>
  <c r="B483" i="28" s="1"/>
  <c r="B484" i="28" s="1"/>
  <c r="B485" i="28" s="1"/>
  <c r="B486" i="28" s="1"/>
  <c r="B487" i="28" s="1"/>
  <c r="B488" i="28" s="1"/>
  <c r="B489" i="28" s="1"/>
  <c r="B490" i="28" s="1"/>
  <c r="B491" i="28" s="1"/>
  <c r="B492" i="28" s="1"/>
  <c r="B493" i="28" s="1"/>
  <c r="B494" i="28" s="1"/>
  <c r="B495" i="28" s="1"/>
  <c r="B496" i="28" s="1"/>
  <c r="B497" i="28" s="1"/>
  <c r="B498" i="28" s="1"/>
  <c r="B499" i="28" s="1"/>
  <c r="B500" i="28" s="1"/>
  <c r="B501" i="28" s="1"/>
  <c r="B502" i="28" s="1"/>
  <c r="B503" i="28" s="1"/>
  <c r="B504" i="28" s="1"/>
  <c r="B505" i="28" s="1"/>
  <c r="B506" i="28" s="1"/>
  <c r="B507" i="28" s="1"/>
  <c r="B508" i="28" s="1"/>
  <c r="B509" i="28" s="1"/>
  <c r="B510" i="28" s="1"/>
  <c r="B511" i="28" s="1"/>
  <c r="B512" i="28" s="1"/>
  <c r="B513" i="28" s="1"/>
  <c r="B514" i="28" s="1"/>
  <c r="B515" i="28" s="1"/>
  <c r="B516" i="28" s="1"/>
  <c r="B517" i="28" s="1"/>
  <c r="B518" i="28" s="1"/>
  <c r="B519" i="28" s="1"/>
  <c r="B520" i="28" s="1"/>
  <c r="B521" i="28" s="1"/>
  <c r="B522" i="28" s="1"/>
  <c r="B523" i="28" s="1"/>
  <c r="E523" i="28" s="1"/>
  <c r="E4" i="28"/>
  <c r="D531" i="28" l="1"/>
  <c r="C531" i="28"/>
  <c r="B524" i="28"/>
  <c r="E5" i="28"/>
  <c r="C533" i="28" l="1"/>
  <c r="D533" i="28"/>
  <c r="D532" i="28"/>
  <c r="E532" i="28" s="1"/>
  <c r="B525" i="28"/>
  <c r="E524" i="28"/>
  <c r="E6" i="28"/>
  <c r="D535" i="28" l="1"/>
  <c r="D536" i="28" s="1"/>
  <c r="D534" i="28"/>
  <c r="E534" i="28" s="1"/>
  <c r="C535" i="28"/>
  <c r="B526" i="28"/>
  <c r="E525" i="28"/>
  <c r="E7" i="28"/>
  <c r="C536" i="28" l="1"/>
  <c r="C538" i="28" s="1"/>
  <c r="D538" i="28"/>
  <c r="D537" i="28"/>
  <c r="E537" i="28" s="1"/>
  <c r="B528" i="28"/>
  <c r="E526" i="28"/>
  <c r="E8" i="28"/>
  <c r="D539" i="28" l="1"/>
  <c r="D540" i="28" s="1"/>
  <c r="D541" i="28" s="1"/>
  <c r="D542" i="28" s="1"/>
  <c r="D543" i="28" s="1"/>
  <c r="D544" i="28" s="1"/>
  <c r="D545" i="28" s="1"/>
  <c r="D546" i="28" s="1"/>
  <c r="D547" i="28" s="1"/>
  <c r="D548" i="28" s="1"/>
  <c r="D549" i="28" s="1"/>
  <c r="D550" i="28" s="1"/>
  <c r="D551" i="28" s="1"/>
  <c r="D552" i="28" s="1"/>
  <c r="D553" i="28" s="1"/>
  <c r="D554" i="28" s="1"/>
  <c r="D555" i="28" s="1"/>
  <c r="D556" i="28" s="1"/>
  <c r="D557" i="28" s="1"/>
  <c r="D558" i="28" s="1"/>
  <c r="D559" i="28" s="1"/>
  <c r="D560" i="28" s="1"/>
  <c r="C539" i="28"/>
  <c r="B530" i="28"/>
  <c r="E528" i="28"/>
  <c r="E9" i="28"/>
  <c r="C540" i="28" l="1"/>
  <c r="C541" i="28" s="1"/>
  <c r="C542" i="28" s="1"/>
  <c r="C543" i="28" s="1"/>
  <c r="C544" i="28" s="1"/>
  <c r="C545" i="28" s="1"/>
  <c r="C546" i="28" s="1"/>
  <c r="C547" i="28" s="1"/>
  <c r="C548" i="28" s="1"/>
  <c r="C549" i="28" s="1"/>
  <c r="C550" i="28" s="1"/>
  <c r="C551" i="28" s="1"/>
  <c r="C552" i="28" s="1"/>
  <c r="C553" i="28" s="1"/>
  <c r="C554" i="28" s="1"/>
  <c r="C555" i="28" s="1"/>
  <c r="C556" i="28" s="1"/>
  <c r="C557" i="28" s="1"/>
  <c r="C558" i="28" s="1"/>
  <c r="C559" i="28" s="1"/>
  <c r="C560" i="28" s="1"/>
  <c r="C562" i="28" s="1"/>
  <c r="D562" i="28"/>
  <c r="D561" i="28"/>
  <c r="E561" i="28" s="1"/>
  <c r="B531" i="28"/>
  <c r="E530" i="28"/>
  <c r="E10" i="28"/>
  <c r="D563" i="28" l="1"/>
  <c r="D564" i="28" s="1"/>
  <c r="D565" i="28" s="1"/>
  <c r="D566" i="28" s="1"/>
  <c r="D567" i="28" s="1"/>
  <c r="D568" i="28" s="1"/>
  <c r="D569" i="28" s="1"/>
  <c r="D570" i="28" s="1"/>
  <c r="D571" i="28" s="1"/>
  <c r="D572" i="28" s="1"/>
  <c r="D573" i="28" s="1"/>
  <c r="D574" i="28" s="1"/>
  <c r="D575" i="28" s="1"/>
  <c r="D576" i="28" s="1"/>
  <c r="D577" i="28" s="1"/>
  <c r="D578" i="28" s="1"/>
  <c r="D579" i="28" s="1"/>
  <c r="D580" i="28" s="1"/>
  <c r="D581" i="28" s="1"/>
  <c r="D582" i="28" s="1"/>
  <c r="D583" i="28" s="1"/>
  <c r="D584" i="28" s="1"/>
  <c r="D585" i="28" s="1"/>
  <c r="D586" i="28" s="1"/>
  <c r="D587" i="28" s="1"/>
  <c r="D588" i="28" s="1"/>
  <c r="D589" i="28" s="1"/>
  <c r="D590" i="28" s="1"/>
  <c r="D591" i="28" s="1"/>
  <c r="D592" i="28" s="1"/>
  <c r="D593" i="28" s="1"/>
  <c r="D594" i="28" s="1"/>
  <c r="D595" i="28" s="1"/>
  <c r="D596" i="28" s="1"/>
  <c r="D597" i="28" s="1"/>
  <c r="D598" i="28" s="1"/>
  <c r="D599" i="28" s="1"/>
  <c r="D600" i="28" s="1"/>
  <c r="D601" i="28" s="1"/>
  <c r="D602" i="28" s="1"/>
  <c r="D603" i="28" s="1"/>
  <c r="D604" i="28" s="1"/>
  <c r="D605" i="28" s="1"/>
  <c r="D606" i="28" s="1"/>
  <c r="D607" i="28" s="1"/>
  <c r="D608" i="28" s="1"/>
  <c r="D609" i="28" s="1"/>
  <c r="D610" i="28" s="1"/>
  <c r="D611" i="28" s="1"/>
  <c r="D612" i="28" s="1"/>
  <c r="D613" i="28" s="1"/>
  <c r="D614" i="28" s="1"/>
  <c r="D615" i="28" s="1"/>
  <c r="D616" i="28" s="1"/>
  <c r="D617" i="28" s="1"/>
  <c r="D618" i="28" s="1"/>
  <c r="D619" i="28" s="1"/>
  <c r="D620" i="28" s="1"/>
  <c r="D621" i="28" s="1"/>
  <c r="D622" i="28" s="1"/>
  <c r="D623" i="28" s="1"/>
  <c r="D624" i="28" s="1"/>
  <c r="D625" i="28" s="1"/>
  <c r="D626" i="28" s="1"/>
  <c r="D627" i="28" s="1"/>
  <c r="D628" i="28" s="1"/>
  <c r="D629" i="28" s="1"/>
  <c r="D630" i="28" s="1"/>
  <c r="D631" i="28" s="1"/>
  <c r="D632" i="28" s="1"/>
  <c r="D633" i="28" s="1"/>
  <c r="D634" i="28" s="1"/>
  <c r="D635" i="28" s="1"/>
  <c r="D636" i="28" s="1"/>
  <c r="D637" i="28" s="1"/>
  <c r="D638" i="28" s="1"/>
  <c r="D639" i="28" s="1"/>
  <c r="D640" i="28" s="1"/>
  <c r="D641" i="28" s="1"/>
  <c r="D642" i="28" s="1"/>
  <c r="D643" i="28" s="1"/>
  <c r="D644" i="28" s="1"/>
  <c r="D645" i="28" s="1"/>
  <c r="D646" i="28" s="1"/>
  <c r="D647" i="28" s="1"/>
  <c r="D648" i="28" s="1"/>
  <c r="D649" i="28" s="1"/>
  <c r="D650" i="28" s="1"/>
  <c r="D651" i="28" s="1"/>
  <c r="D652" i="28" s="1"/>
  <c r="D653" i="28" s="1"/>
  <c r="D654" i="28" s="1"/>
  <c r="D655" i="28" s="1"/>
  <c r="D656" i="28" s="1"/>
  <c r="D657" i="28" s="1"/>
  <c r="D658" i="28" s="1"/>
  <c r="D659" i="28" s="1"/>
  <c r="D660" i="28" s="1"/>
  <c r="D661" i="28" s="1"/>
  <c r="D662" i="28" s="1"/>
  <c r="D663" i="28" s="1"/>
  <c r="D664" i="28" s="1"/>
  <c r="D665" i="28" s="1"/>
  <c r="D666" i="28" s="1"/>
  <c r="D667" i="28" s="1"/>
  <c r="D668" i="28" s="1"/>
  <c r="D669" i="28" s="1"/>
  <c r="D670" i="28" s="1"/>
  <c r="D671" i="28" s="1"/>
  <c r="D672" i="28" s="1"/>
  <c r="D673" i="28" s="1"/>
  <c r="D674" i="28" s="1"/>
  <c r="D675" i="28" s="1"/>
  <c r="D676" i="28" s="1"/>
  <c r="D677" i="28" s="1"/>
  <c r="D678" i="28" s="1"/>
  <c r="D679" i="28" s="1"/>
  <c r="D680" i="28" s="1"/>
  <c r="D681" i="28" s="1"/>
  <c r="D682" i="28" s="1"/>
  <c r="D683" i="28" s="1"/>
  <c r="D684" i="28" s="1"/>
  <c r="D685" i="28" s="1"/>
  <c r="D686" i="28" s="1"/>
  <c r="D687" i="28" s="1"/>
  <c r="D688" i="28" s="1"/>
  <c r="D689" i="28" s="1"/>
  <c r="D690" i="28" s="1"/>
  <c r="D691" i="28" s="1"/>
  <c r="D692" i="28" s="1"/>
  <c r="D693" i="28" s="1"/>
  <c r="D694" i="28" s="1"/>
  <c r="D695" i="28" s="1"/>
  <c r="D696" i="28" s="1"/>
  <c r="D697" i="28" s="1"/>
  <c r="D698" i="28" s="1"/>
  <c r="D699" i="28" s="1"/>
  <c r="D700" i="28" s="1"/>
  <c r="D701" i="28" s="1"/>
  <c r="D702" i="28" s="1"/>
  <c r="D703" i="28" s="1"/>
  <c r="D704" i="28" s="1"/>
  <c r="D705" i="28" s="1"/>
  <c r="D706" i="28" s="1"/>
  <c r="D707" i="28" s="1"/>
  <c r="D708" i="28" s="1"/>
  <c r="D709" i="28" s="1"/>
  <c r="D710" i="28" s="1"/>
  <c r="D711" i="28" s="1"/>
  <c r="D712" i="28" s="1"/>
  <c r="D713" i="28" s="1"/>
  <c r="D714" i="28" s="1"/>
  <c r="D715" i="28" s="1"/>
  <c r="D716" i="28" s="1"/>
  <c r="D717" i="28" s="1"/>
  <c r="D718" i="28" s="1"/>
  <c r="D719" i="28" s="1"/>
  <c r="D720" i="28" s="1"/>
  <c r="D721" i="28" s="1"/>
  <c r="D722" i="28" s="1"/>
  <c r="D723" i="28" s="1"/>
  <c r="D724" i="28" s="1"/>
  <c r="D725" i="28" s="1"/>
  <c r="D726" i="28" s="1"/>
  <c r="D727" i="28" s="1"/>
  <c r="D728" i="28" s="1"/>
  <c r="D729" i="28" s="1"/>
  <c r="D730" i="28" s="1"/>
  <c r="D731" i="28" s="1"/>
  <c r="D732" i="28" s="1"/>
  <c r="D733" i="28" s="1"/>
  <c r="D734" i="28" s="1"/>
  <c r="D735" i="28" s="1"/>
  <c r="D736" i="28" s="1"/>
  <c r="D737" i="28" s="1"/>
  <c r="D738" i="28" s="1"/>
  <c r="D739" i="28" s="1"/>
  <c r="D740" i="28" s="1"/>
  <c r="D741" i="28" s="1"/>
  <c r="D742" i="28" s="1"/>
  <c r="D743" i="28" s="1"/>
  <c r="D744" i="28" s="1"/>
  <c r="D745" i="28" s="1"/>
  <c r="D746" i="28" s="1"/>
  <c r="D747" i="28" s="1"/>
  <c r="D748" i="28" s="1"/>
  <c r="D749" i="28" s="1"/>
  <c r="D750" i="28" s="1"/>
  <c r="D751" i="28" s="1"/>
  <c r="D752" i="28" s="1"/>
  <c r="D753" i="28" s="1"/>
  <c r="D754" i="28" s="1"/>
  <c r="D755" i="28" s="1"/>
  <c r="D756" i="28" s="1"/>
  <c r="D757" i="28" s="1"/>
  <c r="D758" i="28" s="1"/>
  <c r="D759" i="28" s="1"/>
  <c r="D760" i="28" s="1"/>
  <c r="D761" i="28" s="1"/>
  <c r="D762" i="28" s="1"/>
  <c r="D763" i="28" s="1"/>
  <c r="D764" i="28" s="1"/>
  <c r="D765" i="28" s="1"/>
  <c r="D766" i="28" s="1"/>
  <c r="D767" i="28" s="1"/>
  <c r="D768" i="28" s="1"/>
  <c r="D769" i="28" s="1"/>
  <c r="D770" i="28" s="1"/>
  <c r="D771" i="28" s="1"/>
  <c r="D772" i="28" s="1"/>
  <c r="D773" i="28" s="1"/>
  <c r="D774" i="28" s="1"/>
  <c r="D775" i="28" s="1"/>
  <c r="D776" i="28" s="1"/>
  <c r="D777" i="28" s="1"/>
  <c r="D778" i="28" s="1"/>
  <c r="D779" i="28" s="1"/>
  <c r="D780" i="28" s="1"/>
  <c r="D781" i="28" s="1"/>
  <c r="D782" i="28" s="1"/>
  <c r="D783" i="28" s="1"/>
  <c r="D784" i="28" s="1"/>
  <c r="D785" i="28" s="1"/>
  <c r="D786" i="28" s="1"/>
  <c r="D787" i="28" s="1"/>
  <c r="D788" i="28" s="1"/>
  <c r="D789" i="28" s="1"/>
  <c r="D790" i="28" s="1"/>
  <c r="D791" i="28" s="1"/>
  <c r="D792" i="28" s="1"/>
  <c r="D793" i="28" s="1"/>
  <c r="D794" i="28" s="1"/>
  <c r="D795" i="28" s="1"/>
  <c r="D796" i="28" s="1"/>
  <c r="D797" i="28" s="1"/>
  <c r="D798" i="28" s="1"/>
  <c r="D799" i="28" s="1"/>
  <c r="D800" i="28" s="1"/>
  <c r="D801" i="28" s="1"/>
  <c r="D802" i="28" s="1"/>
  <c r="D803" i="28" s="1"/>
  <c r="D804" i="28" s="1"/>
  <c r="D805" i="28" s="1"/>
  <c r="D806" i="28" s="1"/>
  <c r="D807" i="28" s="1"/>
  <c r="D808" i="28" s="1"/>
  <c r="D809" i="28" s="1"/>
  <c r="D810" i="28" s="1"/>
  <c r="D811" i="28" s="1"/>
  <c r="D812" i="28" s="1"/>
  <c r="D813" i="28" s="1"/>
  <c r="D814" i="28" s="1"/>
  <c r="D815" i="28" s="1"/>
  <c r="D816" i="28" s="1"/>
  <c r="D817" i="28" s="1"/>
  <c r="D818" i="28" s="1"/>
  <c r="D819" i="28" s="1"/>
  <c r="D820" i="28" s="1"/>
  <c r="D821" i="28" s="1"/>
  <c r="D822" i="28" s="1"/>
  <c r="D823" i="28" s="1"/>
  <c r="D824" i="28" s="1"/>
  <c r="D825" i="28" s="1"/>
  <c r="D826" i="28" s="1"/>
  <c r="D827" i="28" s="1"/>
  <c r="D828" i="28" s="1"/>
  <c r="D829" i="28" s="1"/>
  <c r="D830" i="28" s="1"/>
  <c r="D831" i="28" s="1"/>
  <c r="D832" i="28" s="1"/>
  <c r="D833" i="28" s="1"/>
  <c r="D834" i="28" s="1"/>
  <c r="D835" i="28" s="1"/>
  <c r="D836" i="28" s="1"/>
  <c r="D837" i="28" s="1"/>
  <c r="D838" i="28" s="1"/>
  <c r="D839" i="28" s="1"/>
  <c r="D840" i="28" s="1"/>
  <c r="D841" i="28" s="1"/>
  <c r="D842" i="28" s="1"/>
  <c r="D843" i="28" s="1"/>
  <c r="D844" i="28" s="1"/>
  <c r="D845" i="28" s="1"/>
  <c r="D846" i="28" s="1"/>
  <c r="D847" i="28" s="1"/>
  <c r="D848" i="28" s="1"/>
  <c r="D849" i="28" s="1"/>
  <c r="D850" i="28" s="1"/>
  <c r="D851" i="28" s="1"/>
  <c r="D852" i="28" s="1"/>
  <c r="D853" i="28" s="1"/>
  <c r="D854" i="28" s="1"/>
  <c r="D855" i="28" s="1"/>
  <c r="D856" i="28" s="1"/>
  <c r="D857" i="28" s="1"/>
  <c r="D858" i="28" s="1"/>
  <c r="D859" i="28" s="1"/>
  <c r="D860" i="28" s="1"/>
  <c r="D861" i="28" s="1"/>
  <c r="D862" i="28" s="1"/>
  <c r="D863" i="28" s="1"/>
  <c r="D864" i="28" s="1"/>
  <c r="D865" i="28" s="1"/>
  <c r="D866" i="28" s="1"/>
  <c r="D867" i="28" s="1"/>
  <c r="D868" i="28" s="1"/>
  <c r="D869" i="28" s="1"/>
  <c r="D870" i="28" s="1"/>
  <c r="D871" i="28" s="1"/>
  <c r="D872" i="28" s="1"/>
  <c r="D873" i="28" s="1"/>
  <c r="D874" i="28" s="1"/>
  <c r="D875" i="28" s="1"/>
  <c r="D876" i="28" s="1"/>
  <c r="D877" i="28" s="1"/>
  <c r="D878" i="28" s="1"/>
  <c r="D879" i="28" s="1"/>
  <c r="D880" i="28" s="1"/>
  <c r="D881" i="28" s="1"/>
  <c r="D882" i="28" s="1"/>
  <c r="D883" i="28" s="1"/>
  <c r="D884" i="28" s="1"/>
  <c r="D885" i="28" s="1"/>
  <c r="D886" i="28" s="1"/>
  <c r="D887" i="28" s="1"/>
  <c r="D888" i="28" s="1"/>
  <c r="D889" i="28" s="1"/>
  <c r="D890" i="28" s="1"/>
  <c r="D891" i="28" s="1"/>
  <c r="D892" i="28" s="1"/>
  <c r="D893" i="28" s="1"/>
  <c r="D894" i="28" s="1"/>
  <c r="D895" i="28" s="1"/>
  <c r="D896" i="28" s="1"/>
  <c r="D897" i="28" s="1"/>
  <c r="D898" i="28" s="1"/>
  <c r="D899" i="28" s="1"/>
  <c r="D900" i="28" s="1"/>
  <c r="D901" i="28" s="1"/>
  <c r="D902" i="28" s="1"/>
  <c r="D903" i="28" s="1"/>
  <c r="D904" i="28" s="1"/>
  <c r="D905" i="28" s="1"/>
  <c r="D906" i="28" s="1"/>
  <c r="D907" i="28" s="1"/>
  <c r="D908" i="28" s="1"/>
  <c r="D909" i="28" s="1"/>
  <c r="D910" i="28" s="1"/>
  <c r="D911" i="28" s="1"/>
  <c r="D912" i="28" s="1"/>
  <c r="D913" i="28" s="1"/>
  <c r="D914" i="28" s="1"/>
  <c r="D915" i="28" s="1"/>
  <c r="D916" i="28" s="1"/>
  <c r="D917" i="28" s="1"/>
  <c r="D918" i="28" s="1"/>
  <c r="D919" i="28" s="1"/>
  <c r="D920" i="28" s="1"/>
  <c r="D921" i="28" s="1"/>
  <c r="D922" i="28" s="1"/>
  <c r="D923" i="28" s="1"/>
  <c r="D924" i="28" s="1"/>
  <c r="D925" i="28" s="1"/>
  <c r="D926" i="28" s="1"/>
  <c r="D927" i="28" s="1"/>
  <c r="D928" i="28" s="1"/>
  <c r="D929" i="28" s="1"/>
  <c r="D930" i="28" s="1"/>
  <c r="D931" i="28" s="1"/>
  <c r="D932" i="28" s="1"/>
  <c r="D933" i="28" s="1"/>
  <c r="D934" i="28" s="1"/>
  <c r="D935" i="28" s="1"/>
  <c r="D936" i="28" s="1"/>
  <c r="D937" i="28" s="1"/>
  <c r="D938" i="28" s="1"/>
  <c r="D939" i="28" s="1"/>
  <c r="D940" i="28" s="1"/>
  <c r="D941" i="28" s="1"/>
  <c r="D942" i="28" s="1"/>
  <c r="D943" i="28" s="1"/>
  <c r="D944" i="28" s="1"/>
  <c r="D945" i="28" s="1"/>
  <c r="D946" i="28" s="1"/>
  <c r="D947" i="28" s="1"/>
  <c r="D948" i="28" s="1"/>
  <c r="D949" i="28" s="1"/>
  <c r="D950" i="28" s="1"/>
  <c r="D951" i="28" s="1"/>
  <c r="D952" i="28" s="1"/>
  <c r="D953" i="28" s="1"/>
  <c r="D954" i="28" s="1"/>
  <c r="D955" i="28" s="1"/>
  <c r="D956" i="28" s="1"/>
  <c r="D957" i="28" s="1"/>
  <c r="D958" i="28" s="1"/>
  <c r="D959" i="28" s="1"/>
  <c r="D960" i="28" s="1"/>
  <c r="D961" i="28" s="1"/>
  <c r="D962" i="28" s="1"/>
  <c r="D963" i="28" s="1"/>
  <c r="D964" i="28" s="1"/>
  <c r="D965" i="28" s="1"/>
  <c r="D966" i="28" s="1"/>
  <c r="D967" i="28" s="1"/>
  <c r="D968" i="28" s="1"/>
  <c r="D969" i="28" s="1"/>
  <c r="D970" i="28" s="1"/>
  <c r="D971" i="28" s="1"/>
  <c r="D972" i="28" s="1"/>
  <c r="D973" i="28" s="1"/>
  <c r="D974" i="28" s="1"/>
  <c r="D975" i="28" s="1"/>
  <c r="D976" i="28" s="1"/>
  <c r="D977" i="28" s="1"/>
  <c r="D978" i="28" s="1"/>
  <c r="D979" i="28" s="1"/>
  <c r="D980" i="28" s="1"/>
  <c r="D981" i="28" s="1"/>
  <c r="D982" i="28" s="1"/>
  <c r="D983" i="28" s="1"/>
  <c r="D984" i="28" s="1"/>
  <c r="D985" i="28" s="1"/>
  <c r="D986" i="28" s="1"/>
  <c r="D987" i="28" s="1"/>
  <c r="D988" i="28" s="1"/>
  <c r="D989" i="28" s="1"/>
  <c r="D990" i="28" s="1"/>
  <c r="D991" i="28" s="1"/>
  <c r="D992" i="28" s="1"/>
  <c r="D993" i="28" s="1"/>
  <c r="D994" i="28" s="1"/>
  <c r="D995" i="28" s="1"/>
  <c r="D996" i="28" s="1"/>
  <c r="D997" i="28" s="1"/>
  <c r="D998" i="28" s="1"/>
  <c r="D999" i="28" s="1"/>
  <c r="D1000" i="28" s="1"/>
  <c r="D1001" i="28" s="1"/>
  <c r="D1002" i="28" s="1"/>
  <c r="D1003" i="28" s="1"/>
  <c r="D1004" i="28" s="1"/>
  <c r="D1005" i="28" s="1"/>
  <c r="D1006" i="28" s="1"/>
  <c r="D1007" i="28" s="1"/>
  <c r="D1008" i="28" s="1"/>
  <c r="D1009" i="28" s="1"/>
  <c r="D1010" i="28" s="1"/>
  <c r="D1011" i="28" s="1"/>
  <c r="D1012" i="28" s="1"/>
  <c r="D1013" i="28" s="1"/>
  <c r="D1014" i="28" s="1"/>
  <c r="D1015" i="28" s="1"/>
  <c r="D1016" i="28" s="1"/>
  <c r="D1017" i="28" s="1"/>
  <c r="D1018" i="28" s="1"/>
  <c r="D1019" i="28" s="1"/>
  <c r="D1020" i="28" s="1"/>
  <c r="D1021" i="28" s="1"/>
  <c r="D1022" i="28" s="1"/>
  <c r="D1023" i="28" s="1"/>
  <c r="D1024" i="28" s="1"/>
  <c r="D1025" i="28" s="1"/>
  <c r="D1026" i="28" s="1"/>
  <c r="D1027" i="28" s="1"/>
  <c r="D1028" i="28" s="1"/>
  <c r="D1029" i="28" s="1"/>
  <c r="D1030" i="28" s="1"/>
  <c r="D1031" i="28" s="1"/>
  <c r="D1032" i="28" s="1"/>
  <c r="D1033" i="28" s="1"/>
  <c r="D1034" i="28" s="1"/>
  <c r="D1035" i="28" s="1"/>
  <c r="D1036" i="28" s="1"/>
  <c r="D1037" i="28" s="1"/>
  <c r="D1038" i="28" s="1"/>
  <c r="D1039" i="28" s="1"/>
  <c r="D1040" i="28" s="1"/>
  <c r="D1041" i="28" s="1"/>
  <c r="D1042" i="28" s="1"/>
  <c r="D1043" i="28" s="1"/>
  <c r="D1044" i="28" s="1"/>
  <c r="D1045" i="28" s="1"/>
  <c r="D1046" i="28" s="1"/>
  <c r="D1047" i="28" s="1"/>
  <c r="D1048" i="28" s="1"/>
  <c r="D1049" i="28" s="1"/>
  <c r="D1050" i="28" s="1"/>
  <c r="D1051" i="28" s="1"/>
  <c r="D1052" i="28" s="1"/>
  <c r="D1053" i="28" s="1"/>
  <c r="D1054" i="28" s="1"/>
  <c r="D1055" i="28" s="1"/>
  <c r="D1056" i="28" s="1"/>
  <c r="D1057" i="28" s="1"/>
  <c r="D1058" i="28" s="1"/>
  <c r="D1059" i="28" s="1"/>
  <c r="D1060" i="28" s="1"/>
  <c r="D1061" i="28" s="1"/>
  <c r="D1062" i="28" s="1"/>
  <c r="D1063" i="28" s="1"/>
  <c r="D1064" i="28" s="1"/>
  <c r="D1065" i="28" s="1"/>
  <c r="D1066" i="28" s="1"/>
  <c r="D1067" i="28" s="1"/>
  <c r="D1068" i="28" s="1"/>
  <c r="D1069" i="28" s="1"/>
  <c r="D1070" i="28" s="1"/>
  <c r="D1071" i="28" s="1"/>
  <c r="D1072" i="28" s="1"/>
  <c r="D1073" i="28" s="1"/>
  <c r="D1074" i="28" s="1"/>
  <c r="D1075" i="28" s="1"/>
  <c r="D1076" i="28" s="1"/>
  <c r="D1077" i="28" s="1"/>
  <c r="D1078" i="28" s="1"/>
  <c r="D1079" i="28" s="1"/>
  <c r="D1080" i="28" s="1"/>
  <c r="D1081" i="28" s="1"/>
  <c r="D1082" i="28" s="1"/>
  <c r="D1083" i="28" s="1"/>
  <c r="D1084" i="28" s="1"/>
  <c r="D1085" i="28" s="1"/>
  <c r="D1086" i="28" s="1"/>
  <c r="D1087" i="28" s="1"/>
  <c r="D1088" i="28" s="1"/>
  <c r="D1089" i="28" s="1"/>
  <c r="D1090" i="28" s="1"/>
  <c r="D1091" i="28" s="1"/>
  <c r="D1092" i="28" s="1"/>
  <c r="D1093" i="28" s="1"/>
  <c r="D1094" i="28" s="1"/>
  <c r="D1095" i="28" s="1"/>
  <c r="D1096" i="28" s="1"/>
  <c r="D1097" i="28" s="1"/>
  <c r="D1098" i="28" s="1"/>
  <c r="D1099" i="28" s="1"/>
  <c r="D1100" i="28" s="1"/>
  <c r="D1101" i="28" s="1"/>
  <c r="D1102" i="28" s="1"/>
  <c r="D1103" i="28" s="1"/>
  <c r="D1104" i="28" s="1"/>
  <c r="D1105" i="28" s="1"/>
  <c r="D1106" i="28" s="1"/>
  <c r="D1107" i="28" s="1"/>
  <c r="D1108" i="28" s="1"/>
  <c r="D1109" i="28" s="1"/>
  <c r="D1110" i="28" s="1"/>
  <c r="D1111" i="28" s="1"/>
  <c r="D1112" i="28" s="1"/>
  <c r="D1113" i="28" s="1"/>
  <c r="D1114" i="28" s="1"/>
  <c r="D1115" i="28" s="1"/>
  <c r="D1116" i="28" s="1"/>
  <c r="D1117" i="28" s="1"/>
  <c r="D1118" i="28" s="1"/>
  <c r="D1119" i="28" s="1"/>
  <c r="D1120" i="28" s="1"/>
  <c r="D1121" i="28" s="1"/>
  <c r="D1122" i="28" s="1"/>
  <c r="D1123" i="28" s="1"/>
  <c r="D1124" i="28" s="1"/>
  <c r="D1125" i="28" s="1"/>
  <c r="D1126" i="28" s="1"/>
  <c r="D1127" i="28" s="1"/>
  <c r="D1128" i="28" s="1"/>
  <c r="D1129" i="28" s="1"/>
  <c r="D1130" i="28" s="1"/>
  <c r="D1131" i="28" s="1"/>
  <c r="D1132" i="28" s="1"/>
  <c r="D1133" i="28" s="1"/>
  <c r="D1134" i="28" s="1"/>
  <c r="D1135" i="28" s="1"/>
  <c r="D1136" i="28" s="1"/>
  <c r="D1137" i="28" s="1"/>
  <c r="D1138" i="28" s="1"/>
  <c r="D1139" i="28" s="1"/>
  <c r="D1140" i="28" s="1"/>
  <c r="D1141" i="28" s="1"/>
  <c r="D1142" i="28" s="1"/>
  <c r="D1143" i="28" s="1"/>
  <c r="D1144" i="28" s="1"/>
  <c r="D1145" i="28" s="1"/>
  <c r="D1146" i="28" s="1"/>
  <c r="D1147" i="28" s="1"/>
  <c r="D1148" i="28" s="1"/>
  <c r="D1149" i="28" s="1"/>
  <c r="D1150" i="28" s="1"/>
  <c r="D1151" i="28" s="1"/>
  <c r="D1152" i="28" s="1"/>
  <c r="D1153" i="28" s="1"/>
  <c r="D1154" i="28" s="1"/>
  <c r="D1155" i="28" s="1"/>
  <c r="D1156" i="28" s="1"/>
  <c r="D1157" i="28" s="1"/>
  <c r="D1158" i="28" s="1"/>
  <c r="D1159" i="28" s="1"/>
  <c r="D1160" i="28" s="1"/>
  <c r="D1161" i="28" s="1"/>
  <c r="D1162" i="28" s="1"/>
  <c r="D1163" i="28" s="1"/>
  <c r="D1164" i="28" s="1"/>
  <c r="D1165" i="28" s="1"/>
  <c r="D1166" i="28" s="1"/>
  <c r="D1167" i="28" s="1"/>
  <c r="D1168" i="28" s="1"/>
  <c r="D1169" i="28" s="1"/>
  <c r="D1170" i="28" s="1"/>
  <c r="D1171" i="28" s="1"/>
  <c r="D1172" i="28" s="1"/>
  <c r="D1173" i="28" s="1"/>
  <c r="D1174" i="28" s="1"/>
  <c r="D1175" i="28" s="1"/>
  <c r="D1176" i="28" s="1"/>
  <c r="D1177" i="28" s="1"/>
  <c r="D1178" i="28" s="1"/>
  <c r="D1179" i="28" s="1"/>
  <c r="D1180" i="28" s="1"/>
  <c r="D1181" i="28" s="1"/>
  <c r="D1182" i="28" s="1"/>
  <c r="D1183" i="28" s="1"/>
  <c r="D1184" i="28" s="1"/>
  <c r="D1185" i="28" s="1"/>
  <c r="D1186" i="28" s="1"/>
  <c r="D1187" i="28" s="1"/>
  <c r="D1188" i="28" s="1"/>
  <c r="D1189" i="28" s="1"/>
  <c r="D1190" i="28" s="1"/>
  <c r="D1191" i="28" s="1"/>
  <c r="D1192" i="28" s="1"/>
  <c r="D1193" i="28" s="1"/>
  <c r="D1194" i="28" s="1"/>
  <c r="D1195" i="28" s="1"/>
  <c r="D1196" i="28" s="1"/>
  <c r="D1197" i="28" s="1"/>
  <c r="D1198" i="28" s="1"/>
  <c r="D1199" i="28" s="1"/>
  <c r="D1200" i="28" s="1"/>
  <c r="D1201" i="28" s="1"/>
  <c r="D1202" i="28" s="1"/>
  <c r="D1203" i="28" s="1"/>
  <c r="D1204" i="28" s="1"/>
  <c r="D1205" i="28" s="1"/>
  <c r="D1206" i="28" s="1"/>
  <c r="D1207" i="28" s="1"/>
  <c r="D1208" i="28" s="1"/>
  <c r="D1209" i="28" s="1"/>
  <c r="D1210" i="28" s="1"/>
  <c r="D1211" i="28" s="1"/>
  <c r="D1212" i="28" s="1"/>
  <c r="D1213" i="28" s="1"/>
  <c r="D1214" i="28" s="1"/>
  <c r="D1215" i="28" s="1"/>
  <c r="D1216" i="28" s="1"/>
  <c r="D1217" i="28" s="1"/>
  <c r="D1218" i="28" s="1"/>
  <c r="D1219" i="28" s="1"/>
  <c r="D1220" i="28" s="1"/>
  <c r="D1221" i="28" s="1"/>
  <c r="D1222" i="28" s="1"/>
  <c r="D1223" i="28" s="1"/>
  <c r="D1224" i="28" s="1"/>
  <c r="D1225" i="28" s="1"/>
  <c r="D1226" i="28" s="1"/>
  <c r="D1227" i="28" s="1"/>
  <c r="D1228" i="28" s="1"/>
  <c r="D1229" i="28" s="1"/>
  <c r="D1230" i="28" s="1"/>
  <c r="D1231" i="28" s="1"/>
  <c r="D1232" i="28" s="1"/>
  <c r="D1233" i="28" s="1"/>
  <c r="D1234" i="28" s="1"/>
  <c r="D1235" i="28" s="1"/>
  <c r="D1236" i="28" s="1"/>
  <c r="D1237" i="28" s="1"/>
  <c r="D1238" i="28" s="1"/>
  <c r="D1239" i="28" s="1"/>
  <c r="D1240" i="28" s="1"/>
  <c r="D1241" i="28" s="1"/>
  <c r="D1242" i="28" s="1"/>
  <c r="D1243" i="28" s="1"/>
  <c r="D1244" i="28" s="1"/>
  <c r="D1245" i="28" s="1"/>
  <c r="D1246" i="28" s="1"/>
  <c r="D1247" i="28" s="1"/>
  <c r="D1248" i="28" s="1"/>
  <c r="D1249" i="28" s="1"/>
  <c r="D1250" i="28" s="1"/>
  <c r="D1251" i="28" s="1"/>
  <c r="D1252" i="28" s="1"/>
  <c r="D1253" i="28" s="1"/>
  <c r="D1254" i="28" s="1"/>
  <c r="D1255" i="28" s="1"/>
  <c r="D1256" i="28" s="1"/>
  <c r="D1257" i="28" s="1"/>
  <c r="D1258" i="28" s="1"/>
  <c r="D1259" i="28" s="1"/>
  <c r="D1260" i="28" s="1"/>
  <c r="D1261" i="28" s="1"/>
  <c r="D1262" i="28" s="1"/>
  <c r="D1263" i="28" s="1"/>
  <c r="D1264" i="28" s="1"/>
  <c r="D1265" i="28" s="1"/>
  <c r="D1266" i="28" s="1"/>
  <c r="D1267" i="28" s="1"/>
  <c r="D1268" i="28" s="1"/>
  <c r="D1269" i="28" s="1"/>
  <c r="D1270" i="28" s="1"/>
  <c r="D1271" i="28" s="1"/>
  <c r="D1272" i="28" s="1"/>
  <c r="D1273" i="28" s="1"/>
  <c r="D1274" i="28" s="1"/>
  <c r="D1275" i="28" s="1"/>
  <c r="D1276" i="28" s="1"/>
  <c r="D1277" i="28" s="1"/>
  <c r="D1278" i="28" s="1"/>
  <c r="D1279" i="28" s="1"/>
  <c r="D1280" i="28" s="1"/>
  <c r="D1281" i="28" s="1"/>
  <c r="D1282" i="28" s="1"/>
  <c r="D1283" i="28" s="1"/>
  <c r="D1284" i="28" s="1"/>
  <c r="D1285" i="28" s="1"/>
  <c r="D1286" i="28" s="1"/>
  <c r="D1287" i="28" s="1"/>
  <c r="D1288" i="28" s="1"/>
  <c r="D1289" i="28" s="1"/>
  <c r="D1290" i="28" s="1"/>
  <c r="D1291" i="28" s="1"/>
  <c r="D1292" i="28" s="1"/>
  <c r="D1293" i="28" s="1"/>
  <c r="D1294" i="28" s="1"/>
  <c r="D1295" i="28" s="1"/>
  <c r="D1296" i="28" s="1"/>
  <c r="D1297" i="28" s="1"/>
  <c r="D1298" i="28" s="1"/>
  <c r="D1299" i="28" s="1"/>
  <c r="D1300" i="28" s="1"/>
  <c r="D1301" i="28" s="1"/>
  <c r="D1302" i="28" s="1"/>
  <c r="D1303" i="28" s="1"/>
  <c r="D1304" i="28" s="1"/>
  <c r="D1305" i="28" s="1"/>
  <c r="D1306" i="28" s="1"/>
  <c r="D1307" i="28" s="1"/>
  <c r="D1308" i="28" s="1"/>
  <c r="D1309" i="28" s="1"/>
  <c r="D1310" i="28" s="1"/>
  <c r="D1311" i="28" s="1"/>
  <c r="D1312" i="28" s="1"/>
  <c r="D1313" i="28" s="1"/>
  <c r="D1314" i="28" s="1"/>
  <c r="D1315" i="28" s="1"/>
  <c r="D1316" i="28" s="1"/>
  <c r="D1317" i="28" s="1"/>
  <c r="D1318" i="28" s="1"/>
  <c r="D1319" i="28" s="1"/>
  <c r="D1320" i="28" s="1"/>
  <c r="D1321" i="28" s="1"/>
  <c r="D1322" i="28" s="1"/>
  <c r="D1323" i="28" s="1"/>
  <c r="D1324" i="28" s="1"/>
  <c r="D1325" i="28" s="1"/>
  <c r="D1326" i="28" s="1"/>
  <c r="D1327" i="28" s="1"/>
  <c r="D1328" i="28" s="1"/>
  <c r="D1329" i="28" s="1"/>
  <c r="D1330" i="28" s="1"/>
  <c r="D1331" i="28" s="1"/>
  <c r="D1332" i="28" s="1"/>
  <c r="D1333" i="28" s="1"/>
  <c r="D1334" i="28" s="1"/>
  <c r="D1335" i="28" s="1"/>
  <c r="D1336" i="28" s="1"/>
  <c r="D1337" i="28" s="1"/>
  <c r="D1338" i="28" s="1"/>
  <c r="D1339" i="28" s="1"/>
  <c r="D1340" i="28" s="1"/>
  <c r="D1341" i="28" s="1"/>
  <c r="D1342" i="28" s="1"/>
  <c r="D1343" i="28" s="1"/>
  <c r="D1344" i="28" s="1"/>
  <c r="D1345" i="28" s="1"/>
  <c r="D1346" i="28" s="1"/>
  <c r="D1347" i="28" s="1"/>
  <c r="D1348" i="28" s="1"/>
  <c r="D1349" i="28" s="1"/>
  <c r="D1350" i="28" s="1"/>
  <c r="D1351" i="28" s="1"/>
  <c r="D1352" i="28" s="1"/>
  <c r="D1353" i="28" s="1"/>
  <c r="D1354" i="28" s="1"/>
  <c r="D1355" i="28" s="1"/>
  <c r="D1356" i="28" s="1"/>
  <c r="D1357" i="28" s="1"/>
  <c r="D1358" i="28" s="1"/>
  <c r="D1359" i="28" s="1"/>
  <c r="D1360" i="28" s="1"/>
  <c r="D1361" i="28" s="1"/>
  <c r="D1362" i="28" s="1"/>
  <c r="D1363" i="28" s="1"/>
  <c r="D1364" i="28" s="1"/>
  <c r="D1365" i="28" s="1"/>
  <c r="D1366" i="28" s="1"/>
  <c r="D1367" i="28" s="1"/>
  <c r="D1368" i="28" s="1"/>
  <c r="D1369" i="28" s="1"/>
  <c r="D1370" i="28" s="1"/>
  <c r="D1371" i="28" s="1"/>
  <c r="D1372" i="28" s="1"/>
  <c r="D1373" i="28" s="1"/>
  <c r="D1374" i="28" s="1"/>
  <c r="D1375" i="28" s="1"/>
  <c r="D1376" i="28" s="1"/>
  <c r="D1377" i="28" s="1"/>
  <c r="D1378" i="28" s="1"/>
  <c r="D1379" i="28" s="1"/>
  <c r="D1380" i="28" s="1"/>
  <c r="D1381" i="28" s="1"/>
  <c r="D1382" i="28" s="1"/>
  <c r="D1383" i="28" s="1"/>
  <c r="D1384" i="28" s="1"/>
  <c r="D1385" i="28" s="1"/>
  <c r="D1386" i="28" s="1"/>
  <c r="D1387" i="28" s="1"/>
  <c r="D1388" i="28" s="1"/>
  <c r="D1389" i="28" s="1"/>
  <c r="D1390" i="28" s="1"/>
  <c r="D1391" i="28" s="1"/>
  <c r="D1392" i="28" s="1"/>
  <c r="D1393" i="28" s="1"/>
  <c r="D1394" i="28" s="1"/>
  <c r="D1395" i="28" s="1"/>
  <c r="D1396" i="28" s="1"/>
  <c r="D1397" i="28" s="1"/>
  <c r="D1398" i="28" s="1"/>
  <c r="D1399" i="28" s="1"/>
  <c r="D1400" i="28" s="1"/>
  <c r="D1401" i="28" s="1"/>
  <c r="D1402" i="28" s="1"/>
  <c r="D1403" i="28" s="1"/>
  <c r="D1404" i="28" s="1"/>
  <c r="D1405" i="28" s="1"/>
  <c r="D1406" i="28" s="1"/>
  <c r="D1407" i="28" s="1"/>
  <c r="D1408" i="28" s="1"/>
  <c r="D1409" i="28" s="1"/>
  <c r="D1410" i="28" s="1"/>
  <c r="D1411" i="28" s="1"/>
  <c r="D1412" i="28" s="1"/>
  <c r="D1413" i="28" s="1"/>
  <c r="D1414" i="28" s="1"/>
  <c r="D1415" i="28" s="1"/>
  <c r="D1416" i="28" s="1"/>
  <c r="D1417" i="28" s="1"/>
  <c r="D1418" i="28" s="1"/>
  <c r="D1419" i="28" s="1"/>
  <c r="D1420" i="28" s="1"/>
  <c r="D1421" i="28" s="1"/>
  <c r="D1422" i="28" s="1"/>
  <c r="D1423" i="28" s="1"/>
  <c r="D1424" i="28" s="1"/>
  <c r="D1425" i="28" s="1"/>
  <c r="D1426" i="28" s="1"/>
  <c r="D1427" i="28" s="1"/>
  <c r="D1428" i="28" s="1"/>
  <c r="D1429" i="28" s="1"/>
  <c r="D1430" i="28" s="1"/>
  <c r="D1431" i="28" s="1"/>
  <c r="D1432" i="28" s="1"/>
  <c r="D1433" i="28" s="1"/>
  <c r="D1434" i="28" s="1"/>
  <c r="D1435" i="28" s="1"/>
  <c r="D1436" i="28" s="1"/>
  <c r="D1437" i="28" s="1"/>
  <c r="D1438" i="28" s="1"/>
  <c r="D1439" i="28" s="1"/>
  <c r="D1440" i="28" s="1"/>
  <c r="D1441" i="28" s="1"/>
  <c r="D1442" i="28" s="1"/>
  <c r="D1443" i="28" s="1"/>
  <c r="D1444" i="28" s="1"/>
  <c r="D1445" i="28" s="1"/>
  <c r="D1446" i="28" s="1"/>
  <c r="D1447" i="28" s="1"/>
  <c r="D1448" i="28" s="1"/>
  <c r="D1449" i="28" s="1"/>
  <c r="D1450" i="28" s="1"/>
  <c r="D1451" i="28" s="1"/>
  <c r="D1452" i="28" s="1"/>
  <c r="D1453" i="28" s="1"/>
  <c r="D1454" i="28" s="1"/>
  <c r="D1455" i="28" s="1"/>
  <c r="D1456" i="28" s="1"/>
  <c r="D1457" i="28" s="1"/>
  <c r="D1458" i="28" s="1"/>
  <c r="D1459" i="28" s="1"/>
  <c r="D1460" i="28" s="1"/>
  <c r="D1461" i="28" s="1"/>
  <c r="D1462" i="28" s="1"/>
  <c r="D1463" i="28" s="1"/>
  <c r="D1464" i="28" s="1"/>
  <c r="D1465" i="28" s="1"/>
  <c r="D1466" i="28" s="1"/>
  <c r="D1467" i="28" s="1"/>
  <c r="D1468" i="28" s="1"/>
  <c r="D1469" i="28" s="1"/>
  <c r="D1470" i="28" s="1"/>
  <c r="D1471" i="28" s="1"/>
  <c r="D1472" i="28" s="1"/>
  <c r="D1473" i="28" s="1"/>
  <c r="D1474" i="28" s="1"/>
  <c r="D1475" i="28" s="1"/>
  <c r="D1476" i="28" s="1"/>
  <c r="D1477" i="28" s="1"/>
  <c r="D1478" i="28" s="1"/>
  <c r="D1479" i="28" s="1"/>
  <c r="D1480" i="28" s="1"/>
  <c r="D1481" i="28" s="1"/>
  <c r="D1482" i="28" s="1"/>
  <c r="D1483" i="28" s="1"/>
  <c r="D1484" i="28" s="1"/>
  <c r="D1485" i="28" s="1"/>
  <c r="D1486" i="28" s="1"/>
  <c r="D1487" i="28" s="1"/>
  <c r="D1488" i="28" s="1"/>
  <c r="D1489" i="28" s="1"/>
  <c r="D1490" i="28" s="1"/>
  <c r="D1491" i="28" s="1"/>
  <c r="D1492" i="28" s="1"/>
  <c r="D1493" i="28" s="1"/>
  <c r="D1494" i="28" s="1"/>
  <c r="D1495" i="28" s="1"/>
  <c r="D1496" i="28" s="1"/>
  <c r="D1497" i="28" s="1"/>
  <c r="D1498" i="28" s="1"/>
  <c r="D1499" i="28" s="1"/>
  <c r="D1500" i="28" s="1"/>
  <c r="D1501" i="28" s="1"/>
  <c r="D1502" i="28" s="1"/>
  <c r="D1503" i="28" s="1"/>
  <c r="D1504" i="28" s="1"/>
  <c r="D1505" i="28" s="1"/>
  <c r="D1506" i="28" s="1"/>
  <c r="D1507" i="28" s="1"/>
  <c r="D1508" i="28" s="1"/>
  <c r="D1509" i="28" s="1"/>
  <c r="D1510" i="28" s="1"/>
  <c r="D1511" i="28" s="1"/>
  <c r="D1512" i="28" s="1"/>
  <c r="D1513" i="28" s="1"/>
  <c r="D1514" i="28" s="1"/>
  <c r="D1515" i="28" s="1"/>
  <c r="D1516" i="28" s="1"/>
  <c r="D1517" i="28" s="1"/>
  <c r="D1518" i="28" s="1"/>
  <c r="D1519" i="28" s="1"/>
  <c r="D1520" i="28" s="1"/>
  <c r="D1521" i="28" s="1"/>
  <c r="D1522" i="28" s="1"/>
  <c r="D1523" i="28" s="1"/>
  <c r="D1524" i="28" s="1"/>
  <c r="D1525" i="28" s="1"/>
  <c r="D1526" i="28" s="1"/>
  <c r="D1527" i="28" s="1"/>
  <c r="D1528" i="28" s="1"/>
  <c r="D1529" i="28" s="1"/>
  <c r="D1530" i="28" s="1"/>
  <c r="D1531" i="28" s="1"/>
  <c r="D1532" i="28" s="1"/>
  <c r="D1533" i="28" s="1"/>
  <c r="D1534" i="28" s="1"/>
  <c r="D1535" i="28" s="1"/>
  <c r="D1536" i="28" s="1"/>
  <c r="D1537" i="28" s="1"/>
  <c r="D1538" i="28" s="1"/>
  <c r="D1539" i="28" s="1"/>
  <c r="D1540" i="28" s="1"/>
  <c r="D1541" i="28" s="1"/>
  <c r="D1542" i="28" s="1"/>
  <c r="D1543" i="28" s="1"/>
  <c r="D1544" i="28" s="1"/>
  <c r="D1545" i="28" s="1"/>
  <c r="D1546" i="28" s="1"/>
  <c r="D1547" i="28" s="1"/>
  <c r="D1548" i="28" s="1"/>
  <c r="D1549" i="28" s="1"/>
  <c r="D1550" i="28" s="1"/>
  <c r="D1551" i="28" s="1"/>
  <c r="D1552" i="28" s="1"/>
  <c r="D1553" i="28" s="1"/>
  <c r="D1554" i="28" s="1"/>
  <c r="D1555" i="28" s="1"/>
  <c r="D1556" i="28" s="1"/>
  <c r="D1557" i="28" s="1"/>
  <c r="D1558" i="28" s="1"/>
  <c r="D1559" i="28" s="1"/>
  <c r="D1560" i="28" s="1"/>
  <c r="D1561" i="28" s="1"/>
  <c r="D1562" i="28" s="1"/>
  <c r="D1563" i="28" s="1"/>
  <c r="D1564" i="28" s="1"/>
  <c r="D1565" i="28" s="1"/>
  <c r="D1566" i="28" s="1"/>
  <c r="D1567" i="28" s="1"/>
  <c r="D1568" i="28" s="1"/>
  <c r="D1569" i="28" s="1"/>
  <c r="D1570" i="28" s="1"/>
  <c r="D1571" i="28" s="1"/>
  <c r="D1572" i="28" s="1"/>
  <c r="D1573" i="28" s="1"/>
  <c r="D1574" i="28" s="1"/>
  <c r="D1575" i="28" s="1"/>
  <c r="D1576" i="28" s="1"/>
  <c r="D1577" i="28" s="1"/>
  <c r="D1578" i="28" s="1"/>
  <c r="D1579" i="28" s="1"/>
  <c r="D1580" i="28" s="1"/>
  <c r="D1581" i="28" s="1"/>
  <c r="D1582" i="28" s="1"/>
  <c r="D1583" i="28" s="1"/>
  <c r="D1584" i="28" s="1"/>
  <c r="D1585" i="28" s="1"/>
  <c r="D1586" i="28" s="1"/>
  <c r="D1587" i="28" s="1"/>
  <c r="D1588" i="28" s="1"/>
  <c r="D1589" i="28" s="1"/>
  <c r="D1590" i="28" s="1"/>
  <c r="D1591" i="28" s="1"/>
  <c r="D1592" i="28" s="1"/>
  <c r="D1593" i="28" s="1"/>
  <c r="D1594" i="28" s="1"/>
  <c r="D1595" i="28" s="1"/>
  <c r="D1596" i="28" s="1"/>
  <c r="D1597" i="28" s="1"/>
  <c r="D1598" i="28" s="1"/>
  <c r="D1599" i="28" s="1"/>
  <c r="D1600" i="28" s="1"/>
  <c r="D1601" i="28" s="1"/>
  <c r="D1602" i="28" s="1"/>
  <c r="D1603" i="28" s="1"/>
  <c r="D1604" i="28" s="1"/>
  <c r="D1605" i="28" s="1"/>
  <c r="D1606" i="28" s="1"/>
  <c r="D1607" i="28" s="1"/>
  <c r="D1608" i="28" s="1"/>
  <c r="D1609" i="28" s="1"/>
  <c r="D1610" i="28" s="1"/>
  <c r="D1611" i="28" s="1"/>
  <c r="D1612" i="28" s="1"/>
  <c r="D1613" i="28" s="1"/>
  <c r="D1614" i="28" s="1"/>
  <c r="D1615" i="28" s="1"/>
  <c r="D1616" i="28" s="1"/>
  <c r="D1617" i="28" s="1"/>
  <c r="D1618" i="28" s="1"/>
  <c r="D1619" i="28" s="1"/>
  <c r="D1620" i="28" s="1"/>
  <c r="D1621" i="28" s="1"/>
  <c r="D1622" i="28" s="1"/>
  <c r="D1623" i="28" s="1"/>
  <c r="D1624" i="28" s="1"/>
  <c r="D1625" i="28" s="1"/>
  <c r="D1626" i="28" s="1"/>
  <c r="D1627" i="28" s="1"/>
  <c r="D1628" i="28" s="1"/>
  <c r="D1629" i="28" s="1"/>
  <c r="D1630" i="28" s="1"/>
  <c r="D1631" i="28" s="1"/>
  <c r="D1632" i="28" s="1"/>
  <c r="D1633" i="28" s="1"/>
  <c r="D1634" i="28" s="1"/>
  <c r="D1635" i="28" s="1"/>
  <c r="D1636" i="28" s="1"/>
  <c r="D1637" i="28" s="1"/>
  <c r="D1638" i="28" s="1"/>
  <c r="D1639" i="28" s="1"/>
  <c r="D1640" i="28" s="1"/>
  <c r="D1641" i="28" s="1"/>
  <c r="D1642" i="28" s="1"/>
  <c r="D1643" i="28" s="1"/>
  <c r="D1644" i="28" s="1"/>
  <c r="D1645" i="28" s="1"/>
  <c r="D1646" i="28" s="1"/>
  <c r="D1647" i="28" s="1"/>
  <c r="D1648" i="28" s="1"/>
  <c r="D1649" i="28" s="1"/>
  <c r="D1650" i="28" s="1"/>
  <c r="D1651" i="28" s="1"/>
  <c r="D1652" i="28" s="1"/>
  <c r="D1653" i="28" s="1"/>
  <c r="D1654" i="28" s="1"/>
  <c r="D1655" i="28" s="1"/>
  <c r="D1656" i="28" s="1"/>
  <c r="D1657" i="28" s="1"/>
  <c r="D1658" i="28" s="1"/>
  <c r="D1659" i="28" s="1"/>
  <c r="D1660" i="28" s="1"/>
  <c r="D1661" i="28" s="1"/>
  <c r="D1662" i="28" s="1"/>
  <c r="D1663" i="28" s="1"/>
  <c r="D1664" i="28" s="1"/>
  <c r="D1665" i="28" s="1"/>
  <c r="D1666" i="28" s="1"/>
  <c r="D1667" i="28" s="1"/>
  <c r="D1668" i="28" s="1"/>
  <c r="D1669" i="28" s="1"/>
  <c r="D1670" i="28" s="1"/>
  <c r="D1671" i="28" s="1"/>
  <c r="D1672" i="28" s="1"/>
  <c r="D1673" i="28" s="1"/>
  <c r="D1674" i="28" s="1"/>
  <c r="D1675" i="28" s="1"/>
  <c r="D1676" i="28" s="1"/>
  <c r="D1677" i="28" s="1"/>
  <c r="D1678" i="28" s="1"/>
  <c r="D1679" i="28" s="1"/>
  <c r="D1680" i="28" s="1"/>
  <c r="D1681" i="28" s="1"/>
  <c r="D1682" i="28" s="1"/>
  <c r="D1683" i="28" s="1"/>
  <c r="D1684" i="28" s="1"/>
  <c r="D1685" i="28" s="1"/>
  <c r="D1686" i="28" s="1"/>
  <c r="D1687" i="28" s="1"/>
  <c r="D1688" i="28" s="1"/>
  <c r="D1689" i="28" s="1"/>
  <c r="D1690" i="28" s="1"/>
  <c r="D1691" i="28" s="1"/>
  <c r="D1692" i="28" s="1"/>
  <c r="D1693" i="28" s="1"/>
  <c r="D1694" i="28" s="1"/>
  <c r="D1695" i="28" s="1"/>
  <c r="D1696" i="28" s="1"/>
  <c r="D1697" i="28" s="1"/>
  <c r="D1698" i="28" s="1"/>
  <c r="D1699" i="28" s="1"/>
  <c r="D1700" i="28" s="1"/>
  <c r="D1701" i="28" s="1"/>
  <c r="D1702" i="28" s="1"/>
  <c r="D1703" i="28" s="1"/>
  <c r="D1704" i="28" s="1"/>
  <c r="D1705" i="28" s="1"/>
  <c r="D1706" i="28" s="1"/>
  <c r="D1707" i="28" s="1"/>
  <c r="D1708" i="28" s="1"/>
  <c r="D1709" i="28" s="1"/>
  <c r="D1710" i="28" s="1"/>
  <c r="D1711" i="28" s="1"/>
  <c r="D1712" i="28" s="1"/>
  <c r="D1713" i="28" s="1"/>
  <c r="D1714" i="28" s="1"/>
  <c r="D1715" i="28" s="1"/>
  <c r="D1716" i="28" s="1"/>
  <c r="D1717" i="28" s="1"/>
  <c r="D1718" i="28" s="1"/>
  <c r="D1719" i="28" s="1"/>
  <c r="D1720" i="28" s="1"/>
  <c r="D1721" i="28" s="1"/>
  <c r="D1722" i="28" s="1"/>
  <c r="D1723" i="28" s="1"/>
  <c r="D1724" i="28" s="1"/>
  <c r="D1725" i="28" s="1"/>
  <c r="D1726" i="28" s="1"/>
  <c r="D1727" i="28" s="1"/>
  <c r="D1728" i="28" s="1"/>
  <c r="D1729" i="28" s="1"/>
  <c r="D1730" i="28" s="1"/>
  <c r="D1731" i="28" s="1"/>
  <c r="D1732" i="28" s="1"/>
  <c r="D1733" i="28" s="1"/>
  <c r="D1734" i="28" s="1"/>
  <c r="D1735" i="28" s="1"/>
  <c r="D1736" i="28" s="1"/>
  <c r="D1737" i="28" s="1"/>
  <c r="D1738" i="28" s="1"/>
  <c r="D1739" i="28" s="1"/>
  <c r="D1740" i="28" s="1"/>
  <c r="D1741" i="28" s="1"/>
  <c r="D1742" i="28" s="1"/>
  <c r="D1743" i="28" s="1"/>
  <c r="D1744" i="28" s="1"/>
  <c r="D1745" i="28" s="1"/>
  <c r="D1746" i="28" s="1"/>
  <c r="D1747" i="28" s="1"/>
  <c r="D1748" i="28" s="1"/>
  <c r="D1749" i="28" s="1"/>
  <c r="D1750" i="28" s="1"/>
  <c r="D1751" i="28" s="1"/>
  <c r="D1752" i="28" s="1"/>
  <c r="D1753" i="28" s="1"/>
  <c r="D1754" i="28" s="1"/>
  <c r="D1755" i="28" s="1"/>
  <c r="D1756" i="28" s="1"/>
  <c r="D1757" i="28" s="1"/>
  <c r="D1758" i="28" s="1"/>
  <c r="D1759" i="28" s="1"/>
  <c r="D1760" i="28" s="1"/>
  <c r="D1761" i="28" s="1"/>
  <c r="D1762" i="28" s="1"/>
  <c r="D1763" i="28" s="1"/>
  <c r="D1764" i="28" s="1"/>
  <c r="D1765" i="28" s="1"/>
  <c r="D1766" i="28" s="1"/>
  <c r="D1767" i="28" s="1"/>
  <c r="D1768" i="28" s="1"/>
  <c r="D1769" i="28" s="1"/>
  <c r="D1770" i="28" s="1"/>
  <c r="D1771" i="28" s="1"/>
  <c r="D1772" i="28" s="1"/>
  <c r="D1773" i="28" s="1"/>
  <c r="D1774" i="28" s="1"/>
  <c r="D1775" i="28" s="1"/>
  <c r="D1776" i="28" s="1"/>
  <c r="D1777" i="28" s="1"/>
  <c r="D1778" i="28" s="1"/>
  <c r="D1779" i="28" s="1"/>
  <c r="D1780" i="28" s="1"/>
  <c r="D1781" i="28" s="1"/>
  <c r="D1782" i="28" s="1"/>
  <c r="D1783" i="28" s="1"/>
  <c r="D1784" i="28" s="1"/>
  <c r="D1785" i="28" s="1"/>
  <c r="D1786" i="28" s="1"/>
  <c r="D1787" i="28" s="1"/>
  <c r="D1788" i="28" s="1"/>
  <c r="D1789" i="28" s="1"/>
  <c r="D1790" i="28" s="1"/>
  <c r="D1791" i="28" s="1"/>
  <c r="D1792" i="28" s="1"/>
  <c r="D1793" i="28" s="1"/>
  <c r="D1794" i="28" s="1"/>
  <c r="D1795" i="28" s="1"/>
  <c r="D1796" i="28" s="1"/>
  <c r="D1797" i="28" s="1"/>
  <c r="D1798" i="28" s="1"/>
  <c r="D1799" i="28" s="1"/>
  <c r="D1800" i="28" s="1"/>
  <c r="D1801" i="28" s="1"/>
  <c r="D1802" i="28" s="1"/>
  <c r="D1803" i="28" s="1"/>
  <c r="D1804" i="28" s="1"/>
  <c r="D1805" i="28" s="1"/>
  <c r="D1806" i="28" s="1"/>
  <c r="D1807" i="28" s="1"/>
  <c r="D1808" i="28" s="1"/>
  <c r="D1809" i="28" s="1"/>
  <c r="D1810" i="28" s="1"/>
  <c r="D1811" i="28" s="1"/>
  <c r="D1812" i="28" s="1"/>
  <c r="D1813" i="28" s="1"/>
  <c r="D1814" i="28" s="1"/>
  <c r="D1815" i="28" s="1"/>
  <c r="D1816" i="28" s="1"/>
  <c r="D1817" i="28" s="1"/>
  <c r="D1818" i="28" s="1"/>
  <c r="D1819" i="28" s="1"/>
  <c r="D1820" i="28" s="1"/>
  <c r="D1821" i="28" s="1"/>
  <c r="D1822" i="28" s="1"/>
  <c r="D1823" i="28" s="1"/>
  <c r="D1824" i="28" s="1"/>
  <c r="D1825" i="28" s="1"/>
  <c r="D1826" i="28" s="1"/>
  <c r="D1827" i="28" s="1"/>
  <c r="D1828" i="28" s="1"/>
  <c r="D1829" i="28" s="1"/>
  <c r="D1830" i="28" s="1"/>
  <c r="D1831" i="28" s="1"/>
  <c r="D1832" i="28" s="1"/>
  <c r="D1833" i="28" s="1"/>
  <c r="D1834" i="28" s="1"/>
  <c r="D1835" i="28" s="1"/>
  <c r="D1836" i="28" s="1"/>
  <c r="D1837" i="28" s="1"/>
  <c r="D1838" i="28" s="1"/>
  <c r="D1839" i="28" s="1"/>
  <c r="D1840" i="28" s="1"/>
  <c r="D1841" i="28" s="1"/>
  <c r="D1842" i="28" s="1"/>
  <c r="D1843" i="28" s="1"/>
  <c r="D1844" i="28" s="1"/>
  <c r="D1845" i="28" s="1"/>
  <c r="D1846" i="28" s="1"/>
  <c r="D1847" i="28" s="1"/>
  <c r="D1848" i="28" s="1"/>
  <c r="D1849" i="28" s="1"/>
  <c r="D1850" i="28" s="1"/>
  <c r="D1851" i="28" s="1"/>
  <c r="D1852" i="28" s="1"/>
  <c r="D1853" i="28" s="1"/>
  <c r="D1854" i="28" s="1"/>
  <c r="D1855" i="28" s="1"/>
  <c r="D1856" i="28" s="1"/>
  <c r="D1857" i="28" s="1"/>
  <c r="D1858" i="28" s="1"/>
  <c r="D1859" i="28" s="1"/>
  <c r="D1860" i="28" s="1"/>
  <c r="D1861" i="28" s="1"/>
  <c r="D1862" i="28" s="1"/>
  <c r="D1863" i="28" s="1"/>
  <c r="D1864" i="28" s="1"/>
  <c r="D1865" i="28" s="1"/>
  <c r="D1866" i="28" s="1"/>
  <c r="D1867" i="28" s="1"/>
  <c r="D1868" i="28" s="1"/>
  <c r="D1869" i="28" s="1"/>
  <c r="D1870" i="28" s="1"/>
  <c r="D1871" i="28" s="1"/>
  <c r="D1872" i="28" s="1"/>
  <c r="D1873" i="28" s="1"/>
  <c r="D1874" i="28" s="1"/>
  <c r="D1875" i="28" s="1"/>
  <c r="D1876" i="28" s="1"/>
  <c r="D1877" i="28" s="1"/>
  <c r="D1878" i="28" s="1"/>
  <c r="D1879" i="28" s="1"/>
  <c r="D1880" i="28" s="1"/>
  <c r="D1881" i="28" s="1"/>
  <c r="D1882" i="28" s="1"/>
  <c r="D1883" i="28" s="1"/>
  <c r="D1884" i="28" s="1"/>
  <c r="D1885" i="28" s="1"/>
  <c r="D1886" i="28" s="1"/>
  <c r="D1887" i="28" s="1"/>
  <c r="D1888" i="28" s="1"/>
  <c r="D1889" i="28" s="1"/>
  <c r="D1890" i="28" s="1"/>
  <c r="D1891" i="28" s="1"/>
  <c r="D1892" i="28" s="1"/>
  <c r="D1893" i="28" s="1"/>
  <c r="D1894" i="28" s="1"/>
  <c r="D1895" i="28" s="1"/>
  <c r="D1896" i="28" s="1"/>
  <c r="D1897" i="28" s="1"/>
  <c r="D1898" i="28" s="1"/>
  <c r="D1899" i="28" s="1"/>
  <c r="D1900" i="28" s="1"/>
  <c r="D1901" i="28" s="1"/>
  <c r="D1902" i="28" s="1"/>
  <c r="D1903" i="28" s="1"/>
  <c r="D1904" i="28" s="1"/>
  <c r="D1905" i="28" s="1"/>
  <c r="D1906" i="28" s="1"/>
  <c r="D1907" i="28" s="1"/>
  <c r="D1908" i="28" s="1"/>
  <c r="D1909" i="28" s="1"/>
  <c r="D1910" i="28" s="1"/>
  <c r="D1911" i="28" s="1"/>
  <c r="D1912" i="28" s="1"/>
  <c r="D1913" i="28" s="1"/>
  <c r="D1914" i="28" s="1"/>
  <c r="D1915" i="28" s="1"/>
  <c r="D1916" i="28" s="1"/>
  <c r="D1917" i="28" s="1"/>
  <c r="D1918" i="28" s="1"/>
  <c r="D1919" i="28" s="1"/>
  <c r="D1920" i="28" s="1"/>
  <c r="D1921" i="28" s="1"/>
  <c r="D1922" i="28" s="1"/>
  <c r="D1923" i="28" s="1"/>
  <c r="D1924" i="28" s="1"/>
  <c r="D1925" i="28" s="1"/>
  <c r="D1926" i="28" s="1"/>
  <c r="D1927" i="28" s="1"/>
  <c r="D1928" i="28" s="1"/>
  <c r="D1929" i="28" s="1"/>
  <c r="D1930" i="28" s="1"/>
  <c r="D1931" i="28" s="1"/>
  <c r="D1932" i="28" s="1"/>
  <c r="D1933" i="28" s="1"/>
  <c r="D1934" i="28" s="1"/>
  <c r="D1935" i="28" s="1"/>
  <c r="D1936" i="28" s="1"/>
  <c r="D1937" i="28" s="1"/>
  <c r="D1938" i="28" s="1"/>
  <c r="D1939" i="28" s="1"/>
  <c r="D1940" i="28" s="1"/>
  <c r="D1941" i="28" s="1"/>
  <c r="D1942" i="28" s="1"/>
  <c r="D1943" i="28" s="1"/>
  <c r="D1944" i="28" s="1"/>
  <c r="D1945" i="28" s="1"/>
  <c r="D1946" i="28" s="1"/>
  <c r="D1947" i="28" s="1"/>
  <c r="D1948" i="28" s="1"/>
  <c r="D1949" i="28" s="1"/>
  <c r="D1950" i="28" s="1"/>
  <c r="D1951" i="28" s="1"/>
  <c r="D1952" i="28" s="1"/>
  <c r="D1953" i="28" s="1"/>
  <c r="D1954" i="28" s="1"/>
  <c r="D1955" i="28" s="1"/>
  <c r="D1956" i="28" s="1"/>
  <c r="D1957" i="28" s="1"/>
  <c r="D1958" i="28" s="1"/>
  <c r="D1959" i="28" s="1"/>
  <c r="D1960" i="28" s="1"/>
  <c r="D1961" i="28" s="1"/>
  <c r="D1962" i="28" s="1"/>
  <c r="D1963" i="28" s="1"/>
  <c r="D1964" i="28" s="1"/>
  <c r="D1965" i="28" s="1"/>
  <c r="D1966" i="28" s="1"/>
  <c r="D1967" i="28" s="1"/>
  <c r="D1968" i="28" s="1"/>
  <c r="D1969" i="28" s="1"/>
  <c r="D1970" i="28" s="1"/>
  <c r="D1971" i="28" s="1"/>
  <c r="D1972" i="28" s="1"/>
  <c r="D1973" i="28" s="1"/>
  <c r="D1974" i="28" s="1"/>
  <c r="D1975" i="28" s="1"/>
  <c r="D1976" i="28" s="1"/>
  <c r="D1977" i="28" s="1"/>
  <c r="D1978" i="28" s="1"/>
  <c r="D1979" i="28" s="1"/>
  <c r="D1980" i="28" s="1"/>
  <c r="D1981" i="28" s="1"/>
  <c r="D1982" i="28" s="1"/>
  <c r="D1983" i="28" s="1"/>
  <c r="D1984" i="28" s="1"/>
  <c r="D1985" i="28" s="1"/>
  <c r="D1986" i="28" s="1"/>
  <c r="D1987" i="28" s="1"/>
  <c r="D1988" i="28" s="1"/>
  <c r="D1989" i="28" s="1"/>
  <c r="D1990" i="28" s="1"/>
  <c r="D1991" i="28" s="1"/>
  <c r="D1992" i="28" s="1"/>
  <c r="D1993" i="28" s="1"/>
  <c r="D1994" i="28" s="1"/>
  <c r="D1995" i="28" s="1"/>
  <c r="D1996" i="28" s="1"/>
  <c r="D1997" i="28" s="1"/>
  <c r="D1998" i="28" s="1"/>
  <c r="D1999" i="28" s="1"/>
  <c r="D2000" i="28" s="1"/>
  <c r="D2001" i="28" s="1"/>
  <c r="D2002" i="28" s="1"/>
  <c r="D2003" i="28" s="1"/>
  <c r="D2004" i="28" s="1"/>
  <c r="D2005" i="28" s="1"/>
  <c r="D2006" i="28" s="1"/>
  <c r="D2007" i="28" s="1"/>
  <c r="D2008" i="28" s="1"/>
  <c r="D2009" i="28" s="1"/>
  <c r="D2010" i="28" s="1"/>
  <c r="D2011" i="28" s="1"/>
  <c r="D2012" i="28" s="1"/>
  <c r="D2013" i="28" s="1"/>
  <c r="D2014" i="28" s="1"/>
  <c r="D2015" i="28" s="1"/>
  <c r="D2016" i="28" s="1"/>
  <c r="D2017" i="28" s="1"/>
  <c r="D2018" i="28" s="1"/>
  <c r="D2019" i="28" s="1"/>
  <c r="D2020" i="28" s="1"/>
  <c r="D2021" i="28" s="1"/>
  <c r="D2022" i="28" s="1"/>
  <c r="D2023" i="28" s="1"/>
  <c r="D2024" i="28" s="1"/>
  <c r="D2025" i="28" s="1"/>
  <c r="D2026" i="28" s="1"/>
  <c r="D2027" i="28" s="1"/>
  <c r="D2028" i="28" s="1"/>
  <c r="D2029" i="28" s="1"/>
  <c r="D2030" i="28" s="1"/>
  <c r="D2031" i="28" s="1"/>
  <c r="D2032" i="28" s="1"/>
  <c r="D2033" i="28" s="1"/>
  <c r="D2034" i="28" s="1"/>
  <c r="D2035" i="28" s="1"/>
  <c r="D2036" i="28" s="1"/>
  <c r="D2037" i="28" s="1"/>
  <c r="D2038" i="28" s="1"/>
  <c r="D2039" i="28" s="1"/>
  <c r="D2040" i="28" s="1"/>
  <c r="D2041" i="28" s="1"/>
  <c r="D2042" i="28" s="1"/>
  <c r="D2043" i="28" s="1"/>
  <c r="D2044" i="28" s="1"/>
  <c r="D2045" i="28" s="1"/>
  <c r="D2046" i="28" s="1"/>
  <c r="D2047" i="28" s="1"/>
  <c r="D2048" i="28" s="1"/>
  <c r="D2049" i="28" s="1"/>
  <c r="D2050" i="28" s="1"/>
  <c r="D2051" i="28" s="1"/>
  <c r="D2052" i="28" s="1"/>
  <c r="D2053" i="28" s="1"/>
  <c r="D2054" i="28" s="1"/>
  <c r="D2055" i="28" s="1"/>
  <c r="D2056" i="28" s="1"/>
  <c r="D2057" i="28" s="1"/>
  <c r="D2058" i="28" s="1"/>
  <c r="D2059" i="28" s="1"/>
  <c r="D2060" i="28" s="1"/>
  <c r="D2061" i="28" s="1"/>
  <c r="D2062" i="28" s="1"/>
  <c r="D2063" i="28" s="1"/>
  <c r="D2064" i="28" s="1"/>
  <c r="D2065" i="28" s="1"/>
  <c r="D2066" i="28" s="1"/>
  <c r="D2067" i="28" s="1"/>
  <c r="D2068" i="28" s="1"/>
  <c r="D2069" i="28" s="1"/>
  <c r="D2070" i="28" s="1"/>
  <c r="D2071" i="28" s="1"/>
  <c r="D2072" i="28" s="1"/>
  <c r="D2073" i="28" s="1"/>
  <c r="D2074" i="28" s="1"/>
  <c r="D2075" i="28" s="1"/>
  <c r="D2076" i="28" s="1"/>
  <c r="D2077" i="28" s="1"/>
  <c r="D2078" i="28" s="1"/>
  <c r="D2079" i="28" s="1"/>
  <c r="D2080" i="28" s="1"/>
  <c r="D2081" i="28" s="1"/>
  <c r="D2082" i="28" s="1"/>
  <c r="D2083" i="28" s="1"/>
  <c r="D2084" i="28" s="1"/>
  <c r="D2085" i="28" s="1"/>
  <c r="D2086" i="28" s="1"/>
  <c r="D2087" i="28" s="1"/>
  <c r="D2088" i="28" s="1"/>
  <c r="D2089" i="28" s="1"/>
  <c r="D2090" i="28" s="1"/>
  <c r="D2091" i="28" s="1"/>
  <c r="D2092" i="28" s="1"/>
  <c r="D2093" i="28" s="1"/>
  <c r="D2094" i="28" s="1"/>
  <c r="D2095" i="28" s="1"/>
  <c r="D2096" i="28" s="1"/>
  <c r="D2097" i="28" s="1"/>
  <c r="D2098" i="28" s="1"/>
  <c r="D2099" i="28" s="1"/>
  <c r="D2100" i="28" s="1"/>
  <c r="D2101" i="28" s="1"/>
  <c r="D2102" i="28" s="1"/>
  <c r="D2103" i="28" s="1"/>
  <c r="D2104" i="28" s="1"/>
  <c r="D2105" i="28" s="1"/>
  <c r="D2106" i="28" s="1"/>
  <c r="D2107" i="28" s="1"/>
  <c r="D2108" i="28" s="1"/>
  <c r="D2109" i="28" s="1"/>
  <c r="D2110" i="28" s="1"/>
  <c r="D2111" i="28" s="1"/>
  <c r="D2112" i="28" s="1"/>
  <c r="D2113" i="28" s="1"/>
  <c r="D2114" i="28" s="1"/>
  <c r="D2115" i="28" s="1"/>
  <c r="D2116" i="28" s="1"/>
  <c r="D2117" i="28" s="1"/>
  <c r="D2118" i="28" s="1"/>
  <c r="D2119" i="28" s="1"/>
  <c r="D2120" i="28" s="1"/>
  <c r="D2121" i="28" s="1"/>
  <c r="D2122" i="28" s="1"/>
  <c r="D2123" i="28" s="1"/>
  <c r="D2124" i="28" s="1"/>
  <c r="D2125" i="28" s="1"/>
  <c r="D2126" i="28" s="1"/>
  <c r="D2127" i="28" s="1"/>
  <c r="D2128" i="28" s="1"/>
  <c r="D2129" i="28" s="1"/>
  <c r="D2130" i="28" s="1"/>
  <c r="D2131" i="28" s="1"/>
  <c r="D2132" i="28" s="1"/>
  <c r="D2133" i="28" s="1"/>
  <c r="D2134" i="28" s="1"/>
  <c r="D2135" i="28" s="1"/>
  <c r="D2136" i="28" s="1"/>
  <c r="D2137" i="28" s="1"/>
  <c r="D2138" i="28" s="1"/>
  <c r="D2139" i="28" s="1"/>
  <c r="D2140" i="28" s="1"/>
  <c r="D2141" i="28" s="1"/>
  <c r="D2142" i="28" s="1"/>
  <c r="D2143" i="28" s="1"/>
  <c r="D2144" i="28" s="1"/>
  <c r="D2145" i="28" s="1"/>
  <c r="D2146" i="28" s="1"/>
  <c r="D2147" i="28" s="1"/>
  <c r="D2148" i="28" s="1"/>
  <c r="D2149" i="28" s="1"/>
  <c r="D2150" i="28" s="1"/>
  <c r="D2151" i="28" s="1"/>
  <c r="D2152" i="28" s="1"/>
  <c r="D2153" i="28" s="1"/>
  <c r="D2154" i="28" s="1"/>
  <c r="D2155" i="28" s="1"/>
  <c r="D2156" i="28" s="1"/>
  <c r="D2157" i="28" s="1"/>
  <c r="D2158" i="28" s="1"/>
  <c r="D2159" i="28" s="1"/>
  <c r="D2160" i="28" s="1"/>
  <c r="D2161" i="28" s="1"/>
  <c r="D2162" i="28" s="1"/>
  <c r="D2163" i="28" s="1"/>
  <c r="D2164" i="28" s="1"/>
  <c r="D2165" i="28" s="1"/>
  <c r="D2166" i="28" s="1"/>
  <c r="D2167" i="28" s="1"/>
  <c r="D2168" i="28" s="1"/>
  <c r="D2169" i="28" s="1"/>
  <c r="D2170" i="28" s="1"/>
  <c r="D2171" i="28" s="1"/>
  <c r="D2172" i="28" s="1"/>
  <c r="D2173" i="28" s="1"/>
  <c r="D2174" i="28" s="1"/>
  <c r="D2175" i="28" s="1"/>
  <c r="D2176" i="28" s="1"/>
  <c r="D2177" i="28" s="1"/>
  <c r="D2178" i="28" s="1"/>
  <c r="D2179" i="28" s="1"/>
  <c r="D2180" i="28" s="1"/>
  <c r="D2181" i="28" s="1"/>
  <c r="D2182" i="28" s="1"/>
  <c r="D2183" i="28" s="1"/>
  <c r="D2184" i="28" s="1"/>
  <c r="D2185" i="28" s="1"/>
  <c r="D2186" i="28" s="1"/>
  <c r="D2187" i="28" s="1"/>
  <c r="D2188" i="28" s="1"/>
  <c r="D2189" i="28" s="1"/>
  <c r="D2190" i="28" s="1"/>
  <c r="D2191" i="28" s="1"/>
  <c r="D2192" i="28" s="1"/>
  <c r="D2193" i="28" s="1"/>
  <c r="D2194" i="28" s="1"/>
  <c r="D2195" i="28" s="1"/>
  <c r="D2196" i="28" s="1"/>
  <c r="D2197" i="28" s="1"/>
  <c r="D2198" i="28" s="1"/>
  <c r="D2199" i="28" s="1"/>
  <c r="D2200" i="28" s="1"/>
  <c r="D2201" i="28" s="1"/>
  <c r="D2202" i="28" s="1"/>
  <c r="D2203" i="28" s="1"/>
  <c r="D2204" i="28" s="1"/>
  <c r="D2205" i="28" s="1"/>
  <c r="D2206" i="28" s="1"/>
  <c r="D2207" i="28" s="1"/>
  <c r="D2208" i="28" s="1"/>
  <c r="D2209" i="28" s="1"/>
  <c r="D2210" i="28" s="1"/>
  <c r="D2211" i="28" s="1"/>
  <c r="D2212" i="28" s="1"/>
  <c r="D2213" i="28" s="1"/>
  <c r="D2214" i="28" s="1"/>
  <c r="D2215" i="28" s="1"/>
  <c r="D2216" i="28" s="1"/>
  <c r="D2217" i="28" s="1"/>
  <c r="D2218" i="28" s="1"/>
  <c r="D2219" i="28" s="1"/>
  <c r="D2220" i="28" s="1"/>
  <c r="D2221" i="28" s="1"/>
  <c r="D2222" i="28" s="1"/>
  <c r="D2223" i="28" s="1"/>
  <c r="D2224" i="28" s="1"/>
  <c r="D2225" i="28" s="1"/>
  <c r="D2226" i="28" s="1"/>
  <c r="D2227" i="28" s="1"/>
  <c r="D2228" i="28" s="1"/>
  <c r="D2229" i="28" s="1"/>
  <c r="D2230" i="28" s="1"/>
  <c r="D2231" i="28" s="1"/>
  <c r="D2232" i="28" s="1"/>
  <c r="D2233" i="28" s="1"/>
  <c r="D2234" i="28" s="1"/>
  <c r="D2235" i="28" s="1"/>
  <c r="D2236" i="28" s="1"/>
  <c r="D2237" i="28" s="1"/>
  <c r="D2238" i="28" s="1"/>
  <c r="D2239" i="28" s="1"/>
  <c r="D2240" i="28" s="1"/>
  <c r="D2241" i="28" s="1"/>
  <c r="D2242" i="28" s="1"/>
  <c r="D2243" i="28" s="1"/>
  <c r="D2244" i="28" s="1"/>
  <c r="D2245" i="28" s="1"/>
  <c r="D2246" i="28" s="1"/>
  <c r="D2247" i="28" s="1"/>
  <c r="D2248" i="28" s="1"/>
  <c r="D2249" i="28" s="1"/>
  <c r="D2250" i="28" s="1"/>
  <c r="D2251" i="28" s="1"/>
  <c r="D2252" i="28" s="1"/>
  <c r="D2253" i="28" s="1"/>
  <c r="D2254" i="28" s="1"/>
  <c r="D2255" i="28" s="1"/>
  <c r="D2256" i="28" s="1"/>
  <c r="D2257" i="28" s="1"/>
  <c r="D2258" i="28" s="1"/>
  <c r="D2259" i="28" s="1"/>
  <c r="D2260" i="28" s="1"/>
  <c r="D2261" i="28" s="1"/>
  <c r="D2262" i="28" s="1"/>
  <c r="D2263" i="28" s="1"/>
  <c r="D2264" i="28" s="1"/>
  <c r="D2265" i="28" s="1"/>
  <c r="D2266" i="28" s="1"/>
  <c r="D2267" i="28" s="1"/>
  <c r="D2268" i="28" s="1"/>
  <c r="D2269" i="28" s="1"/>
  <c r="D2270" i="28" s="1"/>
  <c r="D2271" i="28" s="1"/>
  <c r="D2272" i="28" s="1"/>
  <c r="D2273" i="28" s="1"/>
  <c r="D2274" i="28" s="1"/>
  <c r="D2275" i="28" s="1"/>
  <c r="D2276" i="28" s="1"/>
  <c r="D2277" i="28" s="1"/>
  <c r="D2278" i="28" s="1"/>
  <c r="D2279" i="28" s="1"/>
  <c r="D2280" i="28" s="1"/>
  <c r="D2281" i="28" s="1"/>
  <c r="D2282" i="28" s="1"/>
  <c r="D2283" i="28" s="1"/>
  <c r="D2284" i="28" s="1"/>
  <c r="D2285" i="28" s="1"/>
  <c r="D2286" i="28" s="1"/>
  <c r="D2287" i="28" s="1"/>
  <c r="D2288" i="28" s="1"/>
  <c r="D2289" i="28" s="1"/>
  <c r="D2290" i="28" s="1"/>
  <c r="D2291" i="28" s="1"/>
  <c r="D2292" i="28" s="1"/>
  <c r="D2293" i="28" s="1"/>
  <c r="D2294" i="28" s="1"/>
  <c r="D2295" i="28" s="1"/>
  <c r="D2296" i="28" s="1"/>
  <c r="D2297" i="28" s="1"/>
  <c r="D2298" i="28" s="1"/>
  <c r="D2299" i="28" s="1"/>
  <c r="D2300" i="28" s="1"/>
  <c r="D2301" i="28" s="1"/>
  <c r="D2302" i="28" s="1"/>
  <c r="D2303" i="28" s="1"/>
  <c r="D2304" i="28" s="1"/>
  <c r="D2305" i="28" s="1"/>
  <c r="D2306" i="28" s="1"/>
  <c r="D2307" i="28" s="1"/>
  <c r="D2308" i="28" s="1"/>
  <c r="D2309" i="28" s="1"/>
  <c r="D2310" i="28" s="1"/>
  <c r="D2311" i="28" s="1"/>
  <c r="D2312" i="28" s="1"/>
  <c r="D2313" i="28" s="1"/>
  <c r="D2314" i="28" s="1"/>
  <c r="D2315" i="28" s="1"/>
  <c r="D2316" i="28" s="1"/>
  <c r="D2317" i="28" s="1"/>
  <c r="D2318" i="28" s="1"/>
  <c r="D2319" i="28" s="1"/>
  <c r="D2320" i="28" s="1"/>
  <c r="D2321" i="28" s="1"/>
  <c r="D2322" i="28" s="1"/>
  <c r="D2323" i="28" s="1"/>
  <c r="D2324" i="28" s="1"/>
  <c r="D2325" i="28" s="1"/>
  <c r="D2326" i="28" s="1"/>
  <c r="D2327" i="28" s="1"/>
  <c r="D2328" i="28" s="1"/>
  <c r="D2329" i="28" s="1"/>
  <c r="D2330" i="28" s="1"/>
  <c r="D2331" i="28" s="1"/>
  <c r="D2332" i="28" s="1"/>
  <c r="D2333" i="28" s="1"/>
  <c r="D2334" i="28" s="1"/>
  <c r="D2335" i="28" s="1"/>
  <c r="D2336" i="28" s="1"/>
  <c r="D2337" i="28" s="1"/>
  <c r="D2338" i="28" s="1"/>
  <c r="D2339" i="28" s="1"/>
  <c r="D2340" i="28" s="1"/>
  <c r="D2341" i="28" s="1"/>
  <c r="D2342" i="28" s="1"/>
  <c r="D2343" i="28" s="1"/>
  <c r="D2344" i="28" s="1"/>
  <c r="D2345" i="28" s="1"/>
  <c r="D2346" i="28" s="1"/>
  <c r="D2347" i="28" s="1"/>
  <c r="D2348" i="28" s="1"/>
  <c r="D2349" i="28" s="1"/>
  <c r="D2350" i="28" s="1"/>
  <c r="D2351" i="28" s="1"/>
  <c r="D2352" i="28" s="1"/>
  <c r="D2353" i="28" s="1"/>
  <c r="D2354" i="28" s="1"/>
  <c r="D2355" i="28" s="1"/>
  <c r="D2356" i="28" s="1"/>
  <c r="D2357" i="28" s="1"/>
  <c r="D2358" i="28" s="1"/>
  <c r="D2359" i="28" s="1"/>
  <c r="D2360" i="28" s="1"/>
  <c r="D2361" i="28" s="1"/>
  <c r="D2362" i="28" s="1"/>
  <c r="D2363" i="28" s="1"/>
  <c r="D2364" i="28" s="1"/>
  <c r="D2365" i="28" s="1"/>
  <c r="D2366" i="28" s="1"/>
  <c r="D2367" i="28" s="1"/>
  <c r="D2368" i="28" s="1"/>
  <c r="D2369" i="28" s="1"/>
  <c r="D2370" i="28" s="1"/>
  <c r="D2371" i="28" s="1"/>
  <c r="D2372" i="28" s="1"/>
  <c r="D2373" i="28" s="1"/>
  <c r="D2374" i="28" s="1"/>
  <c r="D2375" i="28" s="1"/>
  <c r="D2376" i="28" s="1"/>
  <c r="D2377" i="28" s="1"/>
  <c r="D2378" i="28" s="1"/>
  <c r="D2379" i="28" s="1"/>
  <c r="D2380" i="28" s="1"/>
  <c r="D2381" i="28" s="1"/>
  <c r="D2382" i="28" s="1"/>
  <c r="D2383" i="28" s="1"/>
  <c r="D2384" i="28" s="1"/>
  <c r="D2385" i="28" s="1"/>
  <c r="D2386" i="28" s="1"/>
  <c r="D2387" i="28" s="1"/>
  <c r="D2388" i="28" s="1"/>
  <c r="D2389" i="28" s="1"/>
  <c r="D2390" i="28" s="1"/>
  <c r="D2391" i="28" s="1"/>
  <c r="D2392" i="28" s="1"/>
  <c r="D2393" i="28" s="1"/>
  <c r="D2394" i="28" s="1"/>
  <c r="D2395" i="28" s="1"/>
  <c r="D2396" i="28" s="1"/>
  <c r="D2397" i="28" s="1"/>
  <c r="D2398" i="28" s="1"/>
  <c r="D2399" i="28" s="1"/>
  <c r="D2400" i="28" s="1"/>
  <c r="D2401" i="28" s="1"/>
  <c r="D2402" i="28" s="1"/>
  <c r="D2403" i="28" s="1"/>
  <c r="D2404" i="28" s="1"/>
  <c r="D2405" i="28" s="1"/>
  <c r="D2406" i="28" s="1"/>
  <c r="D2407" i="28" s="1"/>
  <c r="D2408" i="28" s="1"/>
  <c r="D2409" i="28" s="1"/>
  <c r="D2410" i="28" s="1"/>
  <c r="D2411" i="28" s="1"/>
  <c r="D2412" i="28" s="1"/>
  <c r="D2413" i="28" s="1"/>
  <c r="D2414" i="28" s="1"/>
  <c r="D2415" i="28" s="1"/>
  <c r="D2416" i="28" s="1"/>
  <c r="D2417" i="28" s="1"/>
  <c r="D2418" i="28" s="1"/>
  <c r="D2419" i="28" s="1"/>
  <c r="D2420" i="28" s="1"/>
  <c r="D2421" i="28" s="1"/>
  <c r="D2422" i="28" s="1"/>
  <c r="D2423" i="28" s="1"/>
  <c r="D2424" i="28" s="1"/>
  <c r="D2425" i="28" s="1"/>
  <c r="D2426" i="28" s="1"/>
  <c r="D2427" i="28" s="1"/>
  <c r="D2428" i="28" s="1"/>
  <c r="D2429" i="28" s="1"/>
  <c r="D2430" i="28" s="1"/>
  <c r="D2431" i="28" s="1"/>
  <c r="D2432" i="28" s="1"/>
  <c r="D2433" i="28" s="1"/>
  <c r="D2434" i="28" s="1"/>
  <c r="D2435" i="28" s="1"/>
  <c r="D2436" i="28" s="1"/>
  <c r="D2437" i="28" s="1"/>
  <c r="D2438" i="28" s="1"/>
  <c r="D2439" i="28" s="1"/>
  <c r="D2440" i="28" s="1"/>
  <c r="D2441" i="28" s="1"/>
  <c r="D2442" i="28" s="1"/>
  <c r="D2443" i="28" s="1"/>
  <c r="D2444" i="28" s="1"/>
  <c r="D2445" i="28" s="1"/>
  <c r="D2446" i="28" s="1"/>
  <c r="D2447" i="28" s="1"/>
  <c r="D2448" i="28" s="1"/>
  <c r="D2449" i="28" s="1"/>
  <c r="D2450" i="28" s="1"/>
  <c r="D2451" i="28" s="1"/>
  <c r="D2452" i="28" s="1"/>
  <c r="D2453" i="28" s="1"/>
  <c r="D2454" i="28" s="1"/>
  <c r="D2455" i="28" s="1"/>
  <c r="D2456" i="28" s="1"/>
  <c r="D2457" i="28" s="1"/>
  <c r="D2458" i="28" s="1"/>
  <c r="D2459" i="28" s="1"/>
  <c r="D2460" i="28" s="1"/>
  <c r="D2461" i="28" s="1"/>
  <c r="D2462" i="28" s="1"/>
  <c r="D2463" i="28" s="1"/>
  <c r="D2464" i="28" s="1"/>
  <c r="D2465" i="28" s="1"/>
  <c r="D2466" i="28" s="1"/>
  <c r="D2467" i="28" s="1"/>
  <c r="D2468" i="28" s="1"/>
  <c r="D2469" i="28" s="1"/>
  <c r="D2470" i="28" s="1"/>
  <c r="D2471" i="28" s="1"/>
  <c r="D2472" i="28" s="1"/>
  <c r="D2473" i="28" s="1"/>
  <c r="D2474" i="28" s="1"/>
  <c r="D2475" i="28" s="1"/>
  <c r="D2476" i="28" s="1"/>
  <c r="D2477" i="28" s="1"/>
  <c r="D2478" i="28" s="1"/>
  <c r="D2479" i="28" s="1"/>
  <c r="D2480" i="28" s="1"/>
  <c r="D2481" i="28" s="1"/>
  <c r="D2482" i="28" s="1"/>
  <c r="D2483" i="28" s="1"/>
  <c r="D2484" i="28" s="1"/>
  <c r="D2485" i="28" s="1"/>
  <c r="D2486" i="28" s="1"/>
  <c r="D2487" i="28" s="1"/>
  <c r="D2488" i="28" s="1"/>
  <c r="D2489" i="28" s="1"/>
  <c r="D2490" i="28" s="1"/>
  <c r="D2491" i="28" s="1"/>
  <c r="D2492" i="28" s="1"/>
  <c r="D2493" i="28" s="1"/>
  <c r="D2494" i="28" s="1"/>
  <c r="D2495" i="28" s="1"/>
  <c r="D2496" i="28" s="1"/>
  <c r="D2497" i="28" s="1"/>
  <c r="D2498" i="28" s="1"/>
  <c r="D2499" i="28" s="1"/>
  <c r="D2500" i="28" s="1"/>
  <c r="D2501" i="28" s="1"/>
  <c r="D2502" i="28" s="1"/>
  <c r="D2503" i="28" s="1"/>
  <c r="D2504" i="28" s="1"/>
  <c r="D2505" i="28" s="1"/>
  <c r="D2506" i="28" s="1"/>
  <c r="D2507" i="28" s="1"/>
  <c r="D2508" i="28" s="1"/>
  <c r="D2509" i="28" s="1"/>
  <c r="D2510" i="28" s="1"/>
  <c r="D2511" i="28" s="1"/>
  <c r="D2512" i="28" s="1"/>
  <c r="D2513" i="28" s="1"/>
  <c r="D2514" i="28" s="1"/>
  <c r="D2515" i="28" s="1"/>
  <c r="D2516" i="28" s="1"/>
  <c r="D2517" i="28" s="1"/>
  <c r="D2518" i="28" s="1"/>
  <c r="D2519" i="28" s="1"/>
  <c r="D2520" i="28" s="1"/>
  <c r="D2521" i="28" s="1"/>
  <c r="D2522" i="28" s="1"/>
  <c r="D2523" i="28" s="1"/>
  <c r="D2524" i="28" s="1"/>
  <c r="D2525" i="28" s="1"/>
  <c r="D2526" i="28" s="1"/>
  <c r="D2527" i="28" s="1"/>
  <c r="D2528" i="28" s="1"/>
  <c r="D2529" i="28" s="1"/>
  <c r="D2530" i="28" s="1"/>
  <c r="D2531" i="28" s="1"/>
  <c r="D2532" i="28" s="1"/>
  <c r="D2533" i="28" s="1"/>
  <c r="D2534" i="28" s="1"/>
  <c r="D2535" i="28" s="1"/>
  <c r="D2536" i="28" s="1"/>
  <c r="D2537" i="28" s="1"/>
  <c r="D2538" i="28" s="1"/>
  <c r="D2539" i="28" s="1"/>
  <c r="D2540" i="28" s="1"/>
  <c r="D2541" i="28" s="1"/>
  <c r="D2542" i="28" s="1"/>
  <c r="D2543" i="28" s="1"/>
  <c r="D2544" i="28" s="1"/>
  <c r="D2545" i="28" s="1"/>
  <c r="D2546" i="28" s="1"/>
  <c r="D2547" i="28" s="1"/>
  <c r="D2548" i="28" s="1"/>
  <c r="D2549" i="28" s="1"/>
  <c r="D2550" i="28" s="1"/>
  <c r="D2551" i="28" s="1"/>
  <c r="D2552" i="28" s="1"/>
  <c r="D2553" i="28" s="1"/>
  <c r="D2554" i="28" s="1"/>
  <c r="D2555" i="28" s="1"/>
  <c r="D2556" i="28" s="1"/>
  <c r="D2557" i="28" s="1"/>
  <c r="D2558" i="28" s="1"/>
  <c r="D2559" i="28" s="1"/>
  <c r="D2560" i="28" s="1"/>
  <c r="D2561" i="28" s="1"/>
  <c r="D2562" i="28" s="1"/>
  <c r="D2563" i="28" s="1"/>
  <c r="D2564" i="28" s="1"/>
  <c r="D2565" i="28" s="1"/>
  <c r="D2566" i="28" s="1"/>
  <c r="D2567" i="28" s="1"/>
  <c r="D2568" i="28" s="1"/>
  <c r="D2569" i="28" s="1"/>
  <c r="D2570" i="28" s="1"/>
  <c r="D2571" i="28" s="1"/>
  <c r="D2572" i="28" s="1"/>
  <c r="D2573" i="28" s="1"/>
  <c r="D2574" i="28" s="1"/>
  <c r="D2575" i="28" s="1"/>
  <c r="D2576" i="28" s="1"/>
  <c r="D2577" i="28" s="1"/>
  <c r="D2578" i="28" s="1"/>
  <c r="D2579" i="28" s="1"/>
  <c r="D2580" i="28" s="1"/>
  <c r="D2581" i="28" s="1"/>
  <c r="C563" i="28"/>
  <c r="B533" i="28"/>
  <c r="E531" i="28"/>
  <c r="E11" i="28"/>
  <c r="C564" i="28" l="1"/>
  <c r="C565" i="28" s="1"/>
  <c r="C566" i="28" s="1"/>
  <c r="C567" i="28" s="1"/>
  <c r="C568" i="28" s="1"/>
  <c r="C569" i="28" s="1"/>
  <c r="C570" i="28" s="1"/>
  <c r="C571" i="28" s="1"/>
  <c r="C572" i="28" s="1"/>
  <c r="C573" i="28" s="1"/>
  <c r="C574" i="28" s="1"/>
  <c r="C575" i="28" s="1"/>
  <c r="C576" i="28" s="1"/>
  <c r="C577" i="28" s="1"/>
  <c r="C578" i="28" s="1"/>
  <c r="C579" i="28" s="1"/>
  <c r="C580" i="28" s="1"/>
  <c r="C581" i="28" s="1"/>
  <c r="C582" i="28" s="1"/>
  <c r="C583" i="28" s="1"/>
  <c r="C584" i="28" s="1"/>
  <c r="C585" i="28" s="1"/>
  <c r="C586" i="28" s="1"/>
  <c r="C587" i="28" s="1"/>
  <c r="C588" i="28" s="1"/>
  <c r="C589" i="28" s="1"/>
  <c r="C590" i="28" s="1"/>
  <c r="C591" i="28" s="1"/>
  <c r="C592" i="28" s="1"/>
  <c r="C593" i="28" s="1"/>
  <c r="C594" i="28" s="1"/>
  <c r="C595" i="28" s="1"/>
  <c r="C596" i="28" s="1"/>
  <c r="C597" i="28" s="1"/>
  <c r="C598" i="28" s="1"/>
  <c r="C599" i="28" s="1"/>
  <c r="C600" i="28" s="1"/>
  <c r="C601" i="28" s="1"/>
  <c r="C602" i="28" s="1"/>
  <c r="C603" i="28" s="1"/>
  <c r="C604" i="28" s="1"/>
  <c r="C605" i="28" s="1"/>
  <c r="C606" i="28" s="1"/>
  <c r="C607" i="28" s="1"/>
  <c r="C608" i="28" s="1"/>
  <c r="C609" i="28" s="1"/>
  <c r="C610" i="28" s="1"/>
  <c r="C611" i="28" s="1"/>
  <c r="C612" i="28" s="1"/>
  <c r="C613" i="28" s="1"/>
  <c r="C614" i="28" s="1"/>
  <c r="C615" i="28" s="1"/>
  <c r="C616" i="28" s="1"/>
  <c r="C617" i="28" s="1"/>
  <c r="C618" i="28" s="1"/>
  <c r="C619" i="28" s="1"/>
  <c r="C620" i="28" s="1"/>
  <c r="C621" i="28" s="1"/>
  <c r="C622" i="28" s="1"/>
  <c r="C623" i="28" s="1"/>
  <c r="C624" i="28" s="1"/>
  <c r="C625" i="28" s="1"/>
  <c r="C626" i="28" s="1"/>
  <c r="C627" i="28" s="1"/>
  <c r="C628" i="28" s="1"/>
  <c r="C629" i="28" s="1"/>
  <c r="C630" i="28" s="1"/>
  <c r="C631" i="28" s="1"/>
  <c r="C632" i="28" s="1"/>
  <c r="C633" i="28" s="1"/>
  <c r="C634" i="28" s="1"/>
  <c r="C635" i="28" s="1"/>
  <c r="C636" i="28" s="1"/>
  <c r="C637" i="28" s="1"/>
  <c r="C638" i="28" s="1"/>
  <c r="C639" i="28" s="1"/>
  <c r="C640" i="28" s="1"/>
  <c r="C641" i="28" s="1"/>
  <c r="C642" i="28" s="1"/>
  <c r="C643" i="28" s="1"/>
  <c r="C644" i="28" s="1"/>
  <c r="C645" i="28" s="1"/>
  <c r="C646" i="28" s="1"/>
  <c r="C647" i="28" s="1"/>
  <c r="C648" i="28" s="1"/>
  <c r="C649" i="28" s="1"/>
  <c r="C650" i="28" s="1"/>
  <c r="C651" i="28" s="1"/>
  <c r="C652" i="28" s="1"/>
  <c r="C653" i="28" s="1"/>
  <c r="C654" i="28" s="1"/>
  <c r="C655" i="28" s="1"/>
  <c r="C656" i="28" s="1"/>
  <c r="C657" i="28" s="1"/>
  <c r="C658" i="28" s="1"/>
  <c r="C659" i="28" s="1"/>
  <c r="C660" i="28" s="1"/>
  <c r="C661" i="28" s="1"/>
  <c r="C662" i="28" s="1"/>
  <c r="C663" i="28" s="1"/>
  <c r="C664" i="28" s="1"/>
  <c r="C665" i="28" s="1"/>
  <c r="C666" i="28" s="1"/>
  <c r="C667" i="28" s="1"/>
  <c r="C668" i="28" s="1"/>
  <c r="C669" i="28" s="1"/>
  <c r="C670" i="28" s="1"/>
  <c r="C671" i="28" s="1"/>
  <c r="C672" i="28" s="1"/>
  <c r="C673" i="28" s="1"/>
  <c r="C674" i="28" s="1"/>
  <c r="C675" i="28" s="1"/>
  <c r="C676" i="28" s="1"/>
  <c r="C677" i="28" s="1"/>
  <c r="C678" i="28" s="1"/>
  <c r="C679" i="28" s="1"/>
  <c r="C680" i="28" s="1"/>
  <c r="C681" i="28" s="1"/>
  <c r="C682" i="28" s="1"/>
  <c r="C683" i="28" s="1"/>
  <c r="C684" i="28" s="1"/>
  <c r="C685" i="28" s="1"/>
  <c r="C686" i="28" s="1"/>
  <c r="C687" i="28" s="1"/>
  <c r="C688" i="28" s="1"/>
  <c r="C689" i="28" s="1"/>
  <c r="C690" i="28" s="1"/>
  <c r="C691" i="28" s="1"/>
  <c r="C692" i="28" s="1"/>
  <c r="C693" i="28" s="1"/>
  <c r="C694" i="28" s="1"/>
  <c r="C695" i="28" s="1"/>
  <c r="C696" i="28" s="1"/>
  <c r="C697" i="28" s="1"/>
  <c r="C698" i="28" s="1"/>
  <c r="C699" i="28" s="1"/>
  <c r="C700" i="28" s="1"/>
  <c r="C701" i="28" s="1"/>
  <c r="C702" i="28" s="1"/>
  <c r="C703" i="28" s="1"/>
  <c r="C704" i="28" s="1"/>
  <c r="C705" i="28" s="1"/>
  <c r="C706" i="28" s="1"/>
  <c r="C707" i="28" s="1"/>
  <c r="C708" i="28" s="1"/>
  <c r="C709" i="28" s="1"/>
  <c r="C710" i="28" s="1"/>
  <c r="C711" i="28" s="1"/>
  <c r="C712" i="28" s="1"/>
  <c r="C713" i="28" s="1"/>
  <c r="C714" i="28" s="1"/>
  <c r="C715" i="28" s="1"/>
  <c r="C716" i="28" s="1"/>
  <c r="C717" i="28" s="1"/>
  <c r="C718" i="28" s="1"/>
  <c r="C719" i="28" s="1"/>
  <c r="C720" i="28" s="1"/>
  <c r="C721" i="28" s="1"/>
  <c r="C722" i="28" s="1"/>
  <c r="C723" i="28" s="1"/>
  <c r="C724" i="28" s="1"/>
  <c r="C725" i="28" s="1"/>
  <c r="C726" i="28" s="1"/>
  <c r="C727" i="28" s="1"/>
  <c r="C728" i="28" s="1"/>
  <c r="C729" i="28" s="1"/>
  <c r="C730" i="28" s="1"/>
  <c r="C731" i="28" s="1"/>
  <c r="C732" i="28" s="1"/>
  <c r="C733" i="28" s="1"/>
  <c r="C734" i="28" s="1"/>
  <c r="C735" i="28" s="1"/>
  <c r="C736" i="28" s="1"/>
  <c r="C737" i="28" s="1"/>
  <c r="C738" i="28" s="1"/>
  <c r="C739" i="28" s="1"/>
  <c r="C740" i="28" s="1"/>
  <c r="C741" i="28" s="1"/>
  <c r="C742" i="28" s="1"/>
  <c r="C743" i="28" s="1"/>
  <c r="C744" i="28" s="1"/>
  <c r="C745" i="28" s="1"/>
  <c r="C746" i="28" s="1"/>
  <c r="C747" i="28" s="1"/>
  <c r="C748" i="28" s="1"/>
  <c r="C749" i="28" s="1"/>
  <c r="C750" i="28" s="1"/>
  <c r="C751" i="28" s="1"/>
  <c r="C752" i="28" s="1"/>
  <c r="C753" i="28" s="1"/>
  <c r="C754" i="28" s="1"/>
  <c r="C755" i="28" s="1"/>
  <c r="C756" i="28" s="1"/>
  <c r="C757" i="28" s="1"/>
  <c r="C758" i="28" s="1"/>
  <c r="C759" i="28" s="1"/>
  <c r="C760" i="28" s="1"/>
  <c r="C761" i="28" s="1"/>
  <c r="C762" i="28" s="1"/>
  <c r="C763" i="28" s="1"/>
  <c r="C764" i="28" s="1"/>
  <c r="C765" i="28" s="1"/>
  <c r="C766" i="28" s="1"/>
  <c r="C767" i="28" s="1"/>
  <c r="C768" i="28" s="1"/>
  <c r="C769" i="28" s="1"/>
  <c r="C770" i="28" s="1"/>
  <c r="C771" i="28" s="1"/>
  <c r="C772" i="28" s="1"/>
  <c r="C773" i="28" s="1"/>
  <c r="C774" i="28" s="1"/>
  <c r="C775" i="28" s="1"/>
  <c r="C776" i="28" s="1"/>
  <c r="C777" i="28" s="1"/>
  <c r="C778" i="28" s="1"/>
  <c r="C779" i="28" s="1"/>
  <c r="C780" i="28" s="1"/>
  <c r="C781" i="28" s="1"/>
  <c r="C782" i="28" s="1"/>
  <c r="C783" i="28" s="1"/>
  <c r="C784" i="28" s="1"/>
  <c r="C785" i="28" s="1"/>
  <c r="C786" i="28" s="1"/>
  <c r="C787" i="28" s="1"/>
  <c r="C788" i="28" s="1"/>
  <c r="C789" i="28" s="1"/>
  <c r="C790" i="28" s="1"/>
  <c r="C791" i="28" s="1"/>
  <c r="C792" i="28" s="1"/>
  <c r="C793" i="28" s="1"/>
  <c r="C794" i="28" s="1"/>
  <c r="C795" i="28" s="1"/>
  <c r="C796" i="28" s="1"/>
  <c r="C797" i="28" s="1"/>
  <c r="C798" i="28" s="1"/>
  <c r="C799" i="28" s="1"/>
  <c r="C800" i="28" s="1"/>
  <c r="C801" i="28" s="1"/>
  <c r="C802" i="28" s="1"/>
  <c r="C803" i="28" s="1"/>
  <c r="C804" i="28" s="1"/>
  <c r="C805" i="28" s="1"/>
  <c r="C806" i="28" s="1"/>
  <c r="C807" i="28" s="1"/>
  <c r="C808" i="28" s="1"/>
  <c r="C809" i="28" s="1"/>
  <c r="C810" i="28" s="1"/>
  <c r="C811" i="28" s="1"/>
  <c r="C812" i="28" s="1"/>
  <c r="C813" i="28" s="1"/>
  <c r="C814" i="28" s="1"/>
  <c r="C815" i="28" s="1"/>
  <c r="C816" i="28" s="1"/>
  <c r="C817" i="28" s="1"/>
  <c r="C818" i="28" s="1"/>
  <c r="C819" i="28" s="1"/>
  <c r="C820" i="28" s="1"/>
  <c r="C821" i="28" s="1"/>
  <c r="C822" i="28" s="1"/>
  <c r="C823" i="28" s="1"/>
  <c r="C824" i="28" s="1"/>
  <c r="C825" i="28" s="1"/>
  <c r="C826" i="28" s="1"/>
  <c r="C827" i="28" s="1"/>
  <c r="C828" i="28" s="1"/>
  <c r="C829" i="28" s="1"/>
  <c r="C830" i="28" s="1"/>
  <c r="C831" i="28" s="1"/>
  <c r="C832" i="28" s="1"/>
  <c r="C833" i="28" s="1"/>
  <c r="C834" i="28" s="1"/>
  <c r="C835" i="28" s="1"/>
  <c r="C836" i="28" s="1"/>
  <c r="C837" i="28" s="1"/>
  <c r="C838" i="28" s="1"/>
  <c r="C839" i="28" s="1"/>
  <c r="C840" i="28" s="1"/>
  <c r="C841" i="28" s="1"/>
  <c r="C842" i="28" s="1"/>
  <c r="C843" i="28" s="1"/>
  <c r="C844" i="28" s="1"/>
  <c r="C845" i="28" s="1"/>
  <c r="C846" i="28" s="1"/>
  <c r="C847" i="28" s="1"/>
  <c r="C848" i="28" s="1"/>
  <c r="C849" i="28" s="1"/>
  <c r="C850" i="28" s="1"/>
  <c r="C851" i="28" s="1"/>
  <c r="C852" i="28" s="1"/>
  <c r="C853" i="28" s="1"/>
  <c r="C854" i="28" s="1"/>
  <c r="C855" i="28" s="1"/>
  <c r="C856" i="28" s="1"/>
  <c r="C857" i="28" s="1"/>
  <c r="C858" i="28" s="1"/>
  <c r="C859" i="28" s="1"/>
  <c r="C860" i="28" s="1"/>
  <c r="C861" i="28" s="1"/>
  <c r="C862" i="28" s="1"/>
  <c r="C863" i="28" s="1"/>
  <c r="C864" i="28" s="1"/>
  <c r="C865" i="28" s="1"/>
  <c r="C866" i="28" s="1"/>
  <c r="C867" i="28" s="1"/>
  <c r="C868" i="28" s="1"/>
  <c r="C869" i="28" s="1"/>
  <c r="C870" i="28" s="1"/>
  <c r="C871" i="28" s="1"/>
  <c r="C872" i="28" s="1"/>
  <c r="C873" i="28" s="1"/>
  <c r="C874" i="28" s="1"/>
  <c r="C875" i="28" s="1"/>
  <c r="C876" i="28" s="1"/>
  <c r="C877" i="28" s="1"/>
  <c r="C878" i="28" s="1"/>
  <c r="C879" i="28" s="1"/>
  <c r="C880" i="28" s="1"/>
  <c r="C881" i="28" s="1"/>
  <c r="C882" i="28" s="1"/>
  <c r="C883" i="28" s="1"/>
  <c r="C884" i="28" s="1"/>
  <c r="C885" i="28" s="1"/>
  <c r="C886" i="28" s="1"/>
  <c r="C887" i="28" s="1"/>
  <c r="C888" i="28" s="1"/>
  <c r="C889" i="28" s="1"/>
  <c r="C890" i="28" s="1"/>
  <c r="C891" i="28" s="1"/>
  <c r="C892" i="28" s="1"/>
  <c r="C893" i="28" s="1"/>
  <c r="C894" i="28" s="1"/>
  <c r="C895" i="28" s="1"/>
  <c r="C896" i="28" s="1"/>
  <c r="C897" i="28" s="1"/>
  <c r="C898" i="28" s="1"/>
  <c r="C899" i="28" s="1"/>
  <c r="C900" i="28" s="1"/>
  <c r="C901" i="28" s="1"/>
  <c r="C902" i="28" s="1"/>
  <c r="C903" i="28" s="1"/>
  <c r="C904" i="28" s="1"/>
  <c r="C905" i="28" s="1"/>
  <c r="C906" i="28" s="1"/>
  <c r="C907" i="28" s="1"/>
  <c r="C908" i="28" s="1"/>
  <c r="C909" i="28" s="1"/>
  <c r="C910" i="28" s="1"/>
  <c r="C911" i="28" s="1"/>
  <c r="C912" i="28" s="1"/>
  <c r="C913" i="28" s="1"/>
  <c r="C914" i="28" s="1"/>
  <c r="C915" i="28" s="1"/>
  <c r="C916" i="28" s="1"/>
  <c r="C917" i="28" s="1"/>
  <c r="C918" i="28" s="1"/>
  <c r="C919" i="28" s="1"/>
  <c r="C920" i="28" s="1"/>
  <c r="C921" i="28" s="1"/>
  <c r="C922" i="28" s="1"/>
  <c r="C923" i="28" s="1"/>
  <c r="C924" i="28" s="1"/>
  <c r="C925" i="28" s="1"/>
  <c r="C926" i="28" s="1"/>
  <c r="C927" i="28" s="1"/>
  <c r="C928" i="28" s="1"/>
  <c r="C929" i="28" s="1"/>
  <c r="C930" i="28" s="1"/>
  <c r="C931" i="28" s="1"/>
  <c r="C932" i="28" s="1"/>
  <c r="C933" i="28" s="1"/>
  <c r="C934" i="28" s="1"/>
  <c r="C935" i="28" s="1"/>
  <c r="C936" i="28" s="1"/>
  <c r="C937" i="28" s="1"/>
  <c r="C938" i="28" s="1"/>
  <c r="C939" i="28" s="1"/>
  <c r="C940" i="28" s="1"/>
  <c r="C941" i="28" s="1"/>
  <c r="C942" i="28" s="1"/>
  <c r="C943" i="28" s="1"/>
  <c r="C944" i="28" s="1"/>
  <c r="C945" i="28" s="1"/>
  <c r="C946" i="28" s="1"/>
  <c r="C947" i="28" s="1"/>
  <c r="C948" i="28" s="1"/>
  <c r="C949" i="28" s="1"/>
  <c r="C950" i="28" s="1"/>
  <c r="C951" i="28" s="1"/>
  <c r="C952" i="28" s="1"/>
  <c r="C953" i="28" s="1"/>
  <c r="C954" i="28" s="1"/>
  <c r="C955" i="28" s="1"/>
  <c r="C956" i="28" s="1"/>
  <c r="C957" i="28" s="1"/>
  <c r="C958" i="28" s="1"/>
  <c r="C959" i="28" s="1"/>
  <c r="C960" i="28" s="1"/>
  <c r="C961" i="28" s="1"/>
  <c r="C962" i="28" s="1"/>
  <c r="C963" i="28" s="1"/>
  <c r="C964" i="28" s="1"/>
  <c r="C965" i="28" s="1"/>
  <c r="C966" i="28" s="1"/>
  <c r="C967" i="28" s="1"/>
  <c r="C968" i="28" s="1"/>
  <c r="C969" i="28" s="1"/>
  <c r="C970" i="28" s="1"/>
  <c r="C971" i="28" s="1"/>
  <c r="C972" i="28" s="1"/>
  <c r="C973" i="28" s="1"/>
  <c r="C974" i="28" s="1"/>
  <c r="C975" i="28" s="1"/>
  <c r="C976" i="28" s="1"/>
  <c r="C977" i="28" s="1"/>
  <c r="C978" i="28" s="1"/>
  <c r="C979" i="28" s="1"/>
  <c r="C980" i="28" s="1"/>
  <c r="C981" i="28" s="1"/>
  <c r="C982" i="28" s="1"/>
  <c r="C983" i="28" s="1"/>
  <c r="C984" i="28" s="1"/>
  <c r="C985" i="28" s="1"/>
  <c r="C986" i="28" s="1"/>
  <c r="C987" i="28" s="1"/>
  <c r="C988" i="28" s="1"/>
  <c r="C989" i="28" s="1"/>
  <c r="C990" i="28" s="1"/>
  <c r="C991" i="28" s="1"/>
  <c r="C992" i="28" s="1"/>
  <c r="C993" i="28" s="1"/>
  <c r="C994" i="28" s="1"/>
  <c r="C995" i="28" s="1"/>
  <c r="C996" i="28" s="1"/>
  <c r="C997" i="28" s="1"/>
  <c r="C998" i="28" s="1"/>
  <c r="C999" i="28" s="1"/>
  <c r="C1000" i="28" s="1"/>
  <c r="C1001" i="28" s="1"/>
  <c r="C1002" i="28" s="1"/>
  <c r="C1003" i="28" s="1"/>
  <c r="C1004" i="28" s="1"/>
  <c r="C1005" i="28" s="1"/>
  <c r="C1006" i="28" s="1"/>
  <c r="C1007" i="28" s="1"/>
  <c r="C1008" i="28" s="1"/>
  <c r="C1009" i="28" s="1"/>
  <c r="C1010" i="28" s="1"/>
  <c r="C1011" i="28" s="1"/>
  <c r="C1012" i="28" s="1"/>
  <c r="C1013" i="28" s="1"/>
  <c r="C1014" i="28" s="1"/>
  <c r="C1015" i="28" s="1"/>
  <c r="C1016" i="28" s="1"/>
  <c r="C1017" i="28" s="1"/>
  <c r="C1018" i="28" s="1"/>
  <c r="C1019" i="28" s="1"/>
  <c r="C1020" i="28" s="1"/>
  <c r="C1021" i="28" s="1"/>
  <c r="C1022" i="28" s="1"/>
  <c r="C1023" i="28" s="1"/>
  <c r="C1024" i="28" s="1"/>
  <c r="C1025" i="28" s="1"/>
  <c r="C1026" i="28" s="1"/>
  <c r="C1027" i="28" s="1"/>
  <c r="C1028" i="28" s="1"/>
  <c r="C1029" i="28" s="1"/>
  <c r="C1030" i="28" s="1"/>
  <c r="C1031" i="28" s="1"/>
  <c r="C1032" i="28" s="1"/>
  <c r="C1033" i="28" s="1"/>
  <c r="C1034" i="28" s="1"/>
  <c r="C1035" i="28" s="1"/>
  <c r="C1036" i="28" s="1"/>
  <c r="C1037" i="28" s="1"/>
  <c r="C1038" i="28" s="1"/>
  <c r="C1039" i="28" s="1"/>
  <c r="C1040" i="28" s="1"/>
  <c r="C1041" i="28" s="1"/>
  <c r="C1042" i="28" s="1"/>
  <c r="C1043" i="28" s="1"/>
  <c r="C1044" i="28" s="1"/>
  <c r="C1045" i="28" s="1"/>
  <c r="C1046" i="28" s="1"/>
  <c r="C1047" i="28" s="1"/>
  <c r="C1048" i="28" s="1"/>
  <c r="C1049" i="28" s="1"/>
  <c r="C1050" i="28" s="1"/>
  <c r="C1051" i="28" s="1"/>
  <c r="C1052" i="28" s="1"/>
  <c r="C1053" i="28" s="1"/>
  <c r="C1054" i="28" s="1"/>
  <c r="C1055" i="28" s="1"/>
  <c r="C1056" i="28" s="1"/>
  <c r="C1057" i="28" s="1"/>
  <c r="C1058" i="28" s="1"/>
  <c r="C1059" i="28" s="1"/>
  <c r="C1060" i="28" s="1"/>
  <c r="C1061" i="28" s="1"/>
  <c r="C1062" i="28" s="1"/>
  <c r="C1063" i="28" s="1"/>
  <c r="C1064" i="28" s="1"/>
  <c r="C1065" i="28" s="1"/>
  <c r="C1066" i="28" s="1"/>
  <c r="C1067" i="28" s="1"/>
  <c r="C1068" i="28" s="1"/>
  <c r="C1069" i="28" s="1"/>
  <c r="C1070" i="28" s="1"/>
  <c r="C1071" i="28" s="1"/>
  <c r="C1072" i="28" s="1"/>
  <c r="C1073" i="28" s="1"/>
  <c r="C1074" i="28" s="1"/>
  <c r="C1075" i="28" s="1"/>
  <c r="C1076" i="28" s="1"/>
  <c r="C1077" i="28" s="1"/>
  <c r="C1078" i="28" s="1"/>
  <c r="C1079" i="28" s="1"/>
  <c r="C1080" i="28" s="1"/>
  <c r="C1081" i="28" s="1"/>
  <c r="C1082" i="28" s="1"/>
  <c r="C1083" i="28" s="1"/>
  <c r="C1084" i="28" s="1"/>
  <c r="C1085" i="28" s="1"/>
  <c r="C1086" i="28" s="1"/>
  <c r="C1087" i="28" s="1"/>
  <c r="C1088" i="28" s="1"/>
  <c r="C1089" i="28" s="1"/>
  <c r="C1090" i="28" s="1"/>
  <c r="C1091" i="28" s="1"/>
  <c r="C1092" i="28" s="1"/>
  <c r="C1093" i="28" s="1"/>
  <c r="C1094" i="28" s="1"/>
  <c r="C1095" i="28" s="1"/>
  <c r="C1096" i="28" s="1"/>
  <c r="C1097" i="28" s="1"/>
  <c r="C1098" i="28" s="1"/>
  <c r="C1099" i="28" s="1"/>
  <c r="C1100" i="28" s="1"/>
  <c r="C1101" i="28" s="1"/>
  <c r="C1102" i="28" s="1"/>
  <c r="C1103" i="28" s="1"/>
  <c r="C1104" i="28" s="1"/>
  <c r="C1105" i="28" s="1"/>
  <c r="C1106" i="28" s="1"/>
  <c r="C1107" i="28" s="1"/>
  <c r="C1108" i="28" s="1"/>
  <c r="C1109" i="28" s="1"/>
  <c r="C1110" i="28" s="1"/>
  <c r="C1111" i="28" s="1"/>
  <c r="C1112" i="28" s="1"/>
  <c r="C1113" i="28" s="1"/>
  <c r="C1114" i="28" s="1"/>
  <c r="C1115" i="28" s="1"/>
  <c r="C1116" i="28" s="1"/>
  <c r="C1117" i="28" s="1"/>
  <c r="C1118" i="28" s="1"/>
  <c r="C1119" i="28" s="1"/>
  <c r="C1120" i="28" s="1"/>
  <c r="C1121" i="28" s="1"/>
  <c r="C1122" i="28" s="1"/>
  <c r="C1123" i="28" s="1"/>
  <c r="C1124" i="28" s="1"/>
  <c r="C1125" i="28" s="1"/>
  <c r="C1126" i="28" s="1"/>
  <c r="C1127" i="28" s="1"/>
  <c r="C1128" i="28" s="1"/>
  <c r="C1129" i="28" s="1"/>
  <c r="C1130" i="28" s="1"/>
  <c r="C1131" i="28" s="1"/>
  <c r="C1132" i="28" s="1"/>
  <c r="C1133" i="28" s="1"/>
  <c r="C1134" i="28" s="1"/>
  <c r="C1135" i="28" s="1"/>
  <c r="C1136" i="28" s="1"/>
  <c r="C1137" i="28" s="1"/>
  <c r="C1138" i="28" s="1"/>
  <c r="C1139" i="28" s="1"/>
  <c r="C1140" i="28" s="1"/>
  <c r="C1141" i="28" s="1"/>
  <c r="C1142" i="28" s="1"/>
  <c r="C1143" i="28" s="1"/>
  <c r="C1144" i="28" s="1"/>
  <c r="C1145" i="28" s="1"/>
  <c r="C1146" i="28" s="1"/>
  <c r="C1147" i="28" s="1"/>
  <c r="C1148" i="28" s="1"/>
  <c r="C1149" i="28" s="1"/>
  <c r="C1150" i="28" s="1"/>
  <c r="C1151" i="28" s="1"/>
  <c r="C1152" i="28" s="1"/>
  <c r="C1153" i="28" s="1"/>
  <c r="C1154" i="28" s="1"/>
  <c r="C1155" i="28" s="1"/>
  <c r="C1156" i="28" s="1"/>
  <c r="C1157" i="28" s="1"/>
  <c r="C1158" i="28" s="1"/>
  <c r="C1159" i="28" s="1"/>
  <c r="C1160" i="28" s="1"/>
  <c r="C1161" i="28" s="1"/>
  <c r="C1162" i="28" s="1"/>
  <c r="C1163" i="28" s="1"/>
  <c r="C1164" i="28" s="1"/>
  <c r="C1165" i="28" s="1"/>
  <c r="C1166" i="28" s="1"/>
  <c r="C1167" i="28" s="1"/>
  <c r="C1168" i="28" s="1"/>
  <c r="C1169" i="28" s="1"/>
  <c r="C1170" i="28" s="1"/>
  <c r="C1171" i="28" s="1"/>
  <c r="C1172" i="28" s="1"/>
  <c r="C1173" i="28" s="1"/>
  <c r="C1174" i="28" s="1"/>
  <c r="C1175" i="28" s="1"/>
  <c r="C1176" i="28" s="1"/>
  <c r="C1177" i="28" s="1"/>
  <c r="C1178" i="28" s="1"/>
  <c r="C1179" i="28" s="1"/>
  <c r="C1180" i="28" s="1"/>
  <c r="C1181" i="28" s="1"/>
  <c r="C1182" i="28" s="1"/>
  <c r="C1183" i="28" s="1"/>
  <c r="C1184" i="28" s="1"/>
  <c r="C1185" i="28" s="1"/>
  <c r="C1186" i="28" s="1"/>
  <c r="C1187" i="28" s="1"/>
  <c r="C1188" i="28" s="1"/>
  <c r="C1189" i="28" s="1"/>
  <c r="C1190" i="28" s="1"/>
  <c r="C1191" i="28" s="1"/>
  <c r="C1192" i="28" s="1"/>
  <c r="C1193" i="28" s="1"/>
  <c r="C1194" i="28" s="1"/>
  <c r="C1195" i="28" s="1"/>
  <c r="C1196" i="28" s="1"/>
  <c r="C1197" i="28" s="1"/>
  <c r="C1198" i="28" s="1"/>
  <c r="C1199" i="28" s="1"/>
  <c r="C1200" i="28" s="1"/>
  <c r="C1201" i="28" s="1"/>
  <c r="C1202" i="28" s="1"/>
  <c r="C1203" i="28" s="1"/>
  <c r="C1204" i="28" s="1"/>
  <c r="C1205" i="28" s="1"/>
  <c r="C1206" i="28" s="1"/>
  <c r="C1207" i="28" s="1"/>
  <c r="C1208" i="28" s="1"/>
  <c r="C1209" i="28" s="1"/>
  <c r="C1210" i="28" s="1"/>
  <c r="C1211" i="28" s="1"/>
  <c r="C1212" i="28" s="1"/>
  <c r="C1213" i="28" s="1"/>
  <c r="C1214" i="28" s="1"/>
  <c r="C1215" i="28" s="1"/>
  <c r="C1216" i="28" s="1"/>
  <c r="C1217" i="28" s="1"/>
  <c r="C1218" i="28" s="1"/>
  <c r="C1219" i="28" s="1"/>
  <c r="C1220" i="28" s="1"/>
  <c r="C1221" i="28" s="1"/>
  <c r="C1222" i="28" s="1"/>
  <c r="C1223" i="28" s="1"/>
  <c r="C1224" i="28" s="1"/>
  <c r="C1225" i="28" s="1"/>
  <c r="C1226" i="28" s="1"/>
  <c r="C1227" i="28" s="1"/>
  <c r="C1228" i="28" s="1"/>
  <c r="C1229" i="28" s="1"/>
  <c r="C1230" i="28" s="1"/>
  <c r="C1231" i="28" s="1"/>
  <c r="C1232" i="28" s="1"/>
  <c r="C1233" i="28" s="1"/>
  <c r="C1234" i="28" s="1"/>
  <c r="C1235" i="28" s="1"/>
  <c r="C1236" i="28" s="1"/>
  <c r="C1237" i="28" s="1"/>
  <c r="C1238" i="28" s="1"/>
  <c r="C1239" i="28" s="1"/>
  <c r="C1240" i="28" s="1"/>
  <c r="C1241" i="28" s="1"/>
  <c r="C1242" i="28" s="1"/>
  <c r="C1243" i="28" s="1"/>
  <c r="C1244" i="28" s="1"/>
  <c r="C1245" i="28" s="1"/>
  <c r="C1246" i="28" s="1"/>
  <c r="C1247" i="28" s="1"/>
  <c r="C1248" i="28" s="1"/>
  <c r="C1249" i="28" s="1"/>
  <c r="C1250" i="28" s="1"/>
  <c r="C1251" i="28" s="1"/>
  <c r="C1252" i="28" s="1"/>
  <c r="C1253" i="28" s="1"/>
  <c r="C1254" i="28" s="1"/>
  <c r="C1255" i="28" s="1"/>
  <c r="C1256" i="28" s="1"/>
  <c r="C1257" i="28" s="1"/>
  <c r="C1258" i="28" s="1"/>
  <c r="C1259" i="28" s="1"/>
  <c r="C1260" i="28" s="1"/>
  <c r="C1261" i="28" s="1"/>
  <c r="C1262" i="28" s="1"/>
  <c r="C1263" i="28" s="1"/>
  <c r="C1264" i="28" s="1"/>
  <c r="C1265" i="28" s="1"/>
  <c r="C1266" i="28" s="1"/>
  <c r="C1267" i="28" s="1"/>
  <c r="C1268" i="28" s="1"/>
  <c r="C1269" i="28" s="1"/>
  <c r="C1270" i="28" s="1"/>
  <c r="C1271" i="28" s="1"/>
  <c r="C1272" i="28" s="1"/>
  <c r="C1273" i="28" s="1"/>
  <c r="C1274" i="28" s="1"/>
  <c r="C1275" i="28" s="1"/>
  <c r="C1276" i="28" s="1"/>
  <c r="C1277" i="28" s="1"/>
  <c r="C1278" i="28" s="1"/>
  <c r="C1279" i="28" s="1"/>
  <c r="C1280" i="28" s="1"/>
  <c r="C1281" i="28" s="1"/>
  <c r="C1282" i="28" s="1"/>
  <c r="C1283" i="28" s="1"/>
  <c r="C1284" i="28" s="1"/>
  <c r="C1285" i="28" s="1"/>
  <c r="C1286" i="28" s="1"/>
  <c r="C1287" i="28" s="1"/>
  <c r="C1288" i="28" s="1"/>
  <c r="C1289" i="28" s="1"/>
  <c r="C1290" i="28" s="1"/>
  <c r="C1291" i="28" s="1"/>
  <c r="C1292" i="28" s="1"/>
  <c r="C1293" i="28" s="1"/>
  <c r="C1294" i="28" s="1"/>
  <c r="C1295" i="28" s="1"/>
  <c r="C1296" i="28" s="1"/>
  <c r="C1297" i="28" s="1"/>
  <c r="C1298" i="28" s="1"/>
  <c r="C1299" i="28" s="1"/>
  <c r="C1300" i="28" s="1"/>
  <c r="C1301" i="28" s="1"/>
  <c r="C1302" i="28" s="1"/>
  <c r="C1303" i="28" s="1"/>
  <c r="C1304" i="28" s="1"/>
  <c r="C1305" i="28" s="1"/>
  <c r="C1306" i="28" s="1"/>
  <c r="C1307" i="28" s="1"/>
  <c r="C1308" i="28" s="1"/>
  <c r="C1309" i="28" s="1"/>
  <c r="C1310" i="28" s="1"/>
  <c r="C1311" i="28" s="1"/>
  <c r="C1312" i="28" s="1"/>
  <c r="C1313" i="28" s="1"/>
  <c r="C1314" i="28" s="1"/>
  <c r="C1315" i="28" s="1"/>
  <c r="C1316" i="28" s="1"/>
  <c r="C1317" i="28" s="1"/>
  <c r="C1318" i="28" s="1"/>
  <c r="C1319" i="28" s="1"/>
  <c r="C1320" i="28" s="1"/>
  <c r="C1321" i="28" s="1"/>
  <c r="C1322" i="28" s="1"/>
  <c r="C1323" i="28" s="1"/>
  <c r="C1324" i="28" s="1"/>
  <c r="C1325" i="28" s="1"/>
  <c r="C1326" i="28" s="1"/>
  <c r="C1327" i="28" s="1"/>
  <c r="C1328" i="28" s="1"/>
  <c r="C1329" i="28" s="1"/>
  <c r="C1330" i="28" s="1"/>
  <c r="C1331" i="28" s="1"/>
  <c r="C1332" i="28" s="1"/>
  <c r="C1333" i="28" s="1"/>
  <c r="C1334" i="28" s="1"/>
  <c r="C1335" i="28" s="1"/>
  <c r="C1336" i="28" s="1"/>
  <c r="C1337" i="28" s="1"/>
  <c r="C1338" i="28" s="1"/>
  <c r="C1339" i="28" s="1"/>
  <c r="C1340" i="28" s="1"/>
  <c r="C1341" i="28" s="1"/>
  <c r="C1342" i="28" s="1"/>
  <c r="C1343" i="28" s="1"/>
  <c r="C1344" i="28" s="1"/>
  <c r="C1345" i="28" s="1"/>
  <c r="C1346" i="28" s="1"/>
  <c r="C1347" i="28" s="1"/>
  <c r="C1348" i="28" s="1"/>
  <c r="C1349" i="28" s="1"/>
  <c r="C1350" i="28" s="1"/>
  <c r="C1351" i="28" s="1"/>
  <c r="C1352" i="28" s="1"/>
  <c r="C1353" i="28" s="1"/>
  <c r="C1354" i="28" s="1"/>
  <c r="C1355" i="28" s="1"/>
  <c r="C1356" i="28" s="1"/>
  <c r="C1357" i="28" s="1"/>
  <c r="C1358" i="28" s="1"/>
  <c r="C1359" i="28" s="1"/>
  <c r="C1360" i="28" s="1"/>
  <c r="C1361" i="28" s="1"/>
  <c r="C1362" i="28" s="1"/>
  <c r="C1363" i="28" s="1"/>
  <c r="C1364" i="28" s="1"/>
  <c r="C1365" i="28" s="1"/>
  <c r="C1366" i="28" s="1"/>
  <c r="C1367" i="28" s="1"/>
  <c r="C1368" i="28" s="1"/>
  <c r="C1369" i="28" s="1"/>
  <c r="C1370" i="28" s="1"/>
  <c r="C1371" i="28" s="1"/>
  <c r="C1372" i="28" s="1"/>
  <c r="C1373" i="28" s="1"/>
  <c r="C1374" i="28" s="1"/>
  <c r="C1375" i="28" s="1"/>
  <c r="C1376" i="28" s="1"/>
  <c r="C1377" i="28" s="1"/>
  <c r="C1378" i="28" s="1"/>
  <c r="C1379" i="28" s="1"/>
  <c r="C1380" i="28" s="1"/>
  <c r="C1381" i="28" s="1"/>
  <c r="C1382" i="28" s="1"/>
  <c r="C1383" i="28" s="1"/>
  <c r="C1384" i="28" s="1"/>
  <c r="C1385" i="28" s="1"/>
  <c r="C1386" i="28" s="1"/>
  <c r="C1387" i="28" s="1"/>
  <c r="C1388" i="28" s="1"/>
  <c r="C1389" i="28" s="1"/>
  <c r="C1390" i="28" s="1"/>
  <c r="C1391" i="28" s="1"/>
  <c r="C1392" i="28" s="1"/>
  <c r="C1393" i="28" s="1"/>
  <c r="C1394" i="28" s="1"/>
  <c r="C1395" i="28" s="1"/>
  <c r="C1396" i="28" s="1"/>
  <c r="C1397" i="28" s="1"/>
  <c r="C1398" i="28" s="1"/>
  <c r="C1399" i="28" s="1"/>
  <c r="C1400" i="28" s="1"/>
  <c r="C1401" i="28" s="1"/>
  <c r="C1402" i="28" s="1"/>
  <c r="C1403" i="28" s="1"/>
  <c r="C1404" i="28" s="1"/>
  <c r="C1405" i="28" s="1"/>
  <c r="C1406" i="28" s="1"/>
  <c r="C1407" i="28" s="1"/>
  <c r="C1408" i="28" s="1"/>
  <c r="C1409" i="28" s="1"/>
  <c r="C1410" i="28" s="1"/>
  <c r="C1411" i="28" s="1"/>
  <c r="C1412" i="28" s="1"/>
  <c r="C1413" i="28" s="1"/>
  <c r="C1414" i="28" s="1"/>
  <c r="C1415" i="28" s="1"/>
  <c r="C1416" i="28" s="1"/>
  <c r="C1417" i="28" s="1"/>
  <c r="C1418" i="28" s="1"/>
  <c r="C1419" i="28" s="1"/>
  <c r="C1420" i="28" s="1"/>
  <c r="C1421" i="28" s="1"/>
  <c r="C1422" i="28" s="1"/>
  <c r="C1423" i="28" s="1"/>
  <c r="C1424" i="28" s="1"/>
  <c r="C1425" i="28" s="1"/>
  <c r="C1426" i="28" s="1"/>
  <c r="C1427" i="28" s="1"/>
  <c r="C1428" i="28" s="1"/>
  <c r="C1429" i="28" s="1"/>
  <c r="C1430" i="28" s="1"/>
  <c r="C1431" i="28" s="1"/>
  <c r="C1432" i="28" s="1"/>
  <c r="C1433" i="28" s="1"/>
  <c r="C1434" i="28" s="1"/>
  <c r="C1435" i="28" s="1"/>
  <c r="C1436" i="28" s="1"/>
  <c r="C1437" i="28" s="1"/>
  <c r="C1438" i="28" s="1"/>
  <c r="C1439" i="28" s="1"/>
  <c r="C1440" i="28" s="1"/>
  <c r="C1441" i="28" s="1"/>
  <c r="C1442" i="28" s="1"/>
  <c r="C1443" i="28" s="1"/>
  <c r="C1444" i="28" s="1"/>
  <c r="C1445" i="28" s="1"/>
  <c r="C1446" i="28" s="1"/>
  <c r="C1447" i="28" s="1"/>
  <c r="C1448" i="28" s="1"/>
  <c r="C1449" i="28" s="1"/>
  <c r="C1450" i="28" s="1"/>
  <c r="C1451" i="28" s="1"/>
  <c r="C1452" i="28" s="1"/>
  <c r="C1453" i="28" s="1"/>
  <c r="C1454" i="28" s="1"/>
  <c r="C1455" i="28" s="1"/>
  <c r="C1456" i="28" s="1"/>
  <c r="C1457" i="28" s="1"/>
  <c r="C1458" i="28" s="1"/>
  <c r="C1459" i="28" s="1"/>
  <c r="C1460" i="28" s="1"/>
  <c r="C1461" i="28" s="1"/>
  <c r="C1462" i="28" s="1"/>
  <c r="C1463" i="28" s="1"/>
  <c r="C1464" i="28" s="1"/>
  <c r="C1465" i="28" s="1"/>
  <c r="C1466" i="28" s="1"/>
  <c r="C1467" i="28" s="1"/>
  <c r="C1468" i="28" s="1"/>
  <c r="C1469" i="28" s="1"/>
  <c r="C1470" i="28" s="1"/>
  <c r="C1471" i="28" s="1"/>
  <c r="C1472" i="28" s="1"/>
  <c r="C1473" i="28" s="1"/>
  <c r="C1474" i="28" s="1"/>
  <c r="C1475" i="28" s="1"/>
  <c r="C1476" i="28" s="1"/>
  <c r="C1477" i="28" s="1"/>
  <c r="C1478" i="28" s="1"/>
  <c r="C1479" i="28" s="1"/>
  <c r="C1480" i="28" s="1"/>
  <c r="C1481" i="28" s="1"/>
  <c r="C1482" i="28" s="1"/>
  <c r="C1483" i="28" s="1"/>
  <c r="C1484" i="28" s="1"/>
  <c r="C1485" i="28" s="1"/>
  <c r="C1486" i="28" s="1"/>
  <c r="C1487" i="28" s="1"/>
  <c r="C1488" i="28" s="1"/>
  <c r="C1489" i="28" s="1"/>
  <c r="C1490" i="28" s="1"/>
  <c r="C1491" i="28" s="1"/>
  <c r="C1492" i="28" s="1"/>
  <c r="C1493" i="28" s="1"/>
  <c r="C1494" i="28" s="1"/>
  <c r="C1495" i="28" s="1"/>
  <c r="C1496" i="28" s="1"/>
  <c r="C1497" i="28" s="1"/>
  <c r="C1498" i="28" s="1"/>
  <c r="C1499" i="28" s="1"/>
  <c r="C1500" i="28" s="1"/>
  <c r="C1501" i="28" s="1"/>
  <c r="C1502" i="28" s="1"/>
  <c r="C1503" i="28" s="1"/>
  <c r="C1504" i="28" s="1"/>
  <c r="C1505" i="28" s="1"/>
  <c r="C1506" i="28" s="1"/>
  <c r="C1507" i="28" s="1"/>
  <c r="C1508" i="28" s="1"/>
  <c r="C1509" i="28" s="1"/>
  <c r="C1510" i="28" s="1"/>
  <c r="C1511" i="28" s="1"/>
  <c r="C1512" i="28" s="1"/>
  <c r="C1513" i="28" s="1"/>
  <c r="C1514" i="28" s="1"/>
  <c r="C1515" i="28" s="1"/>
  <c r="C1516" i="28" s="1"/>
  <c r="C1517" i="28" s="1"/>
  <c r="C1518" i="28" s="1"/>
  <c r="C1519" i="28" s="1"/>
  <c r="C1520" i="28" s="1"/>
  <c r="C1521" i="28" s="1"/>
  <c r="C1522" i="28" s="1"/>
  <c r="C1523" i="28" s="1"/>
  <c r="C1524" i="28" s="1"/>
  <c r="C1525" i="28" s="1"/>
  <c r="C1526" i="28" s="1"/>
  <c r="C1527" i="28" s="1"/>
  <c r="C1528" i="28" s="1"/>
  <c r="C1529" i="28" s="1"/>
  <c r="C1530" i="28" s="1"/>
  <c r="C1531" i="28" s="1"/>
  <c r="C1532" i="28" s="1"/>
  <c r="C1533" i="28" s="1"/>
  <c r="C1534" i="28" s="1"/>
  <c r="C1535" i="28" s="1"/>
  <c r="C1536" i="28" s="1"/>
  <c r="C1537" i="28" s="1"/>
  <c r="C1538" i="28" s="1"/>
  <c r="C1539" i="28" s="1"/>
  <c r="C1540" i="28" s="1"/>
  <c r="C1541" i="28" s="1"/>
  <c r="C1542" i="28" s="1"/>
  <c r="C1543" i="28" s="1"/>
  <c r="C1544" i="28" s="1"/>
  <c r="C1545" i="28" s="1"/>
  <c r="C1546" i="28" s="1"/>
  <c r="C1547" i="28" s="1"/>
  <c r="C1548" i="28" s="1"/>
  <c r="C1549" i="28" s="1"/>
  <c r="C1550" i="28" s="1"/>
  <c r="C1551" i="28" s="1"/>
  <c r="C1552" i="28" s="1"/>
  <c r="C1553" i="28" s="1"/>
  <c r="C1554" i="28" s="1"/>
  <c r="C1555" i="28" s="1"/>
  <c r="C1556" i="28" s="1"/>
  <c r="C1557" i="28" s="1"/>
  <c r="C1558" i="28" s="1"/>
  <c r="C1559" i="28" s="1"/>
  <c r="C1560" i="28" s="1"/>
  <c r="C1561" i="28" s="1"/>
  <c r="C1562" i="28" s="1"/>
  <c r="C1563" i="28" s="1"/>
  <c r="C1564" i="28" s="1"/>
  <c r="C1565" i="28" s="1"/>
  <c r="C1566" i="28" s="1"/>
  <c r="C1567" i="28" s="1"/>
  <c r="C1568" i="28" s="1"/>
  <c r="C1569" i="28" s="1"/>
  <c r="C1570" i="28" s="1"/>
  <c r="C1571" i="28" s="1"/>
  <c r="C1572" i="28" s="1"/>
  <c r="C1573" i="28" s="1"/>
  <c r="C1574" i="28" s="1"/>
  <c r="C1575" i="28" s="1"/>
  <c r="C1576" i="28" s="1"/>
  <c r="C1577" i="28" s="1"/>
  <c r="C1578" i="28" s="1"/>
  <c r="C1579" i="28" s="1"/>
  <c r="C1580" i="28" s="1"/>
  <c r="C1581" i="28" s="1"/>
  <c r="C1582" i="28" s="1"/>
  <c r="C1583" i="28" s="1"/>
  <c r="C1584" i="28" s="1"/>
  <c r="C1585" i="28" s="1"/>
  <c r="C1586" i="28" s="1"/>
  <c r="C1587" i="28" s="1"/>
  <c r="C1588" i="28" s="1"/>
  <c r="C1589" i="28" s="1"/>
  <c r="C1590" i="28" s="1"/>
  <c r="C1591" i="28" s="1"/>
  <c r="C1592" i="28" s="1"/>
  <c r="C1593" i="28" s="1"/>
  <c r="C1594" i="28" s="1"/>
  <c r="C1595" i="28" s="1"/>
  <c r="C1596" i="28" s="1"/>
  <c r="C1597" i="28" s="1"/>
  <c r="C1598" i="28" s="1"/>
  <c r="C1599" i="28" s="1"/>
  <c r="C1600" i="28" s="1"/>
  <c r="C1601" i="28" s="1"/>
  <c r="C1602" i="28" s="1"/>
  <c r="C1603" i="28" s="1"/>
  <c r="C1604" i="28" s="1"/>
  <c r="C1605" i="28" s="1"/>
  <c r="C1606" i="28" s="1"/>
  <c r="C1607" i="28" s="1"/>
  <c r="C1608" i="28" s="1"/>
  <c r="C1609" i="28" s="1"/>
  <c r="C1610" i="28" s="1"/>
  <c r="C1611" i="28" s="1"/>
  <c r="C1612" i="28" s="1"/>
  <c r="C1613" i="28" s="1"/>
  <c r="C1614" i="28" s="1"/>
  <c r="C1615" i="28" s="1"/>
  <c r="C1616" i="28" s="1"/>
  <c r="C1617" i="28" s="1"/>
  <c r="C1618" i="28" s="1"/>
  <c r="C1619" i="28" s="1"/>
  <c r="C1620" i="28" s="1"/>
  <c r="C1621" i="28" s="1"/>
  <c r="C1622" i="28" s="1"/>
  <c r="C1623" i="28" s="1"/>
  <c r="C1624" i="28" s="1"/>
  <c r="C1625" i="28" s="1"/>
  <c r="C1626" i="28" s="1"/>
  <c r="C1627" i="28" s="1"/>
  <c r="C1628" i="28" s="1"/>
  <c r="C1629" i="28" s="1"/>
  <c r="C1630" i="28" s="1"/>
  <c r="C1631" i="28" s="1"/>
  <c r="C1632" i="28" s="1"/>
  <c r="C1633" i="28" s="1"/>
  <c r="C1634" i="28" s="1"/>
  <c r="C1635" i="28" s="1"/>
  <c r="C1636" i="28" s="1"/>
  <c r="C1637" i="28" s="1"/>
  <c r="C1638" i="28" s="1"/>
  <c r="C1639" i="28" s="1"/>
  <c r="C1640" i="28" s="1"/>
  <c r="C1641" i="28" s="1"/>
  <c r="C1642" i="28" s="1"/>
  <c r="C1643" i="28" s="1"/>
  <c r="C1644" i="28" s="1"/>
  <c r="C1645" i="28" s="1"/>
  <c r="C1646" i="28" s="1"/>
  <c r="C1647" i="28" s="1"/>
  <c r="C1648" i="28" s="1"/>
  <c r="C1649" i="28" s="1"/>
  <c r="C1650" i="28" s="1"/>
  <c r="C1651" i="28" s="1"/>
  <c r="C1652" i="28" s="1"/>
  <c r="C1653" i="28" s="1"/>
  <c r="C1654" i="28" s="1"/>
  <c r="C1655" i="28" s="1"/>
  <c r="C1656" i="28" s="1"/>
  <c r="C1657" i="28" s="1"/>
  <c r="C1658" i="28" s="1"/>
  <c r="C1659" i="28" s="1"/>
  <c r="C1660" i="28" s="1"/>
  <c r="C1661" i="28" s="1"/>
  <c r="C1662" i="28" s="1"/>
  <c r="C1663" i="28" s="1"/>
  <c r="C1664" i="28" s="1"/>
  <c r="C1665" i="28" s="1"/>
  <c r="C1666" i="28" s="1"/>
  <c r="C1667" i="28" s="1"/>
  <c r="C1668" i="28" s="1"/>
  <c r="C1669" i="28" s="1"/>
  <c r="C1670" i="28" s="1"/>
  <c r="C1671" i="28" s="1"/>
  <c r="C1672" i="28" s="1"/>
  <c r="C1673" i="28" s="1"/>
  <c r="C1674" i="28" s="1"/>
  <c r="C1675" i="28" s="1"/>
  <c r="C1676" i="28" s="1"/>
  <c r="C1677" i="28" s="1"/>
  <c r="C1678" i="28" s="1"/>
  <c r="C1679" i="28" s="1"/>
  <c r="C1680" i="28" s="1"/>
  <c r="C1681" i="28" s="1"/>
  <c r="C1682" i="28" s="1"/>
  <c r="C1683" i="28" s="1"/>
  <c r="C1684" i="28" s="1"/>
  <c r="C1685" i="28" s="1"/>
  <c r="C1686" i="28" s="1"/>
  <c r="C1687" i="28" s="1"/>
  <c r="C1688" i="28" s="1"/>
  <c r="C1689" i="28" s="1"/>
  <c r="C1690" i="28" s="1"/>
  <c r="C1691" i="28" s="1"/>
  <c r="C1692" i="28" s="1"/>
  <c r="C1693" i="28" s="1"/>
  <c r="C1694" i="28" s="1"/>
  <c r="C1695" i="28" s="1"/>
  <c r="C1696" i="28" s="1"/>
  <c r="C1697" i="28" s="1"/>
  <c r="C1698" i="28" s="1"/>
  <c r="C1699" i="28" s="1"/>
  <c r="C1700" i="28" s="1"/>
  <c r="C1701" i="28" s="1"/>
  <c r="C1702" i="28" s="1"/>
  <c r="C1703" i="28" s="1"/>
  <c r="C1704" i="28" s="1"/>
  <c r="C1705" i="28" s="1"/>
  <c r="C1706" i="28" s="1"/>
  <c r="C1707" i="28" s="1"/>
  <c r="C1708" i="28" s="1"/>
  <c r="C1709" i="28" s="1"/>
  <c r="C1710" i="28" s="1"/>
  <c r="C1711" i="28" s="1"/>
  <c r="C1712" i="28" s="1"/>
  <c r="C1713" i="28" s="1"/>
  <c r="C1714" i="28" s="1"/>
  <c r="C1715" i="28" s="1"/>
  <c r="C1716" i="28" s="1"/>
  <c r="C1717" i="28" s="1"/>
  <c r="C1718" i="28" s="1"/>
  <c r="C1719" i="28" s="1"/>
  <c r="C1720" i="28" s="1"/>
  <c r="C1721" i="28" s="1"/>
  <c r="C1722" i="28" s="1"/>
  <c r="C1723" i="28" s="1"/>
  <c r="C1724" i="28" s="1"/>
  <c r="C1725" i="28" s="1"/>
  <c r="C1726" i="28" s="1"/>
  <c r="C1727" i="28" s="1"/>
  <c r="C1728" i="28" s="1"/>
  <c r="C1729" i="28" s="1"/>
  <c r="C1730" i="28" s="1"/>
  <c r="C1731" i="28" s="1"/>
  <c r="C1732" i="28" s="1"/>
  <c r="C1733" i="28" s="1"/>
  <c r="C1734" i="28" s="1"/>
  <c r="C1735" i="28" s="1"/>
  <c r="C1736" i="28" s="1"/>
  <c r="C1737" i="28" s="1"/>
  <c r="C1738" i="28" s="1"/>
  <c r="C1739" i="28" s="1"/>
  <c r="C1740" i="28" s="1"/>
  <c r="C1741" i="28" s="1"/>
  <c r="C1742" i="28" s="1"/>
  <c r="C1743" i="28" s="1"/>
  <c r="C1744" i="28" s="1"/>
  <c r="C1745" i="28" s="1"/>
  <c r="C1746" i="28" s="1"/>
  <c r="C1747" i="28" s="1"/>
  <c r="C1748" i="28" s="1"/>
  <c r="C1749" i="28" s="1"/>
  <c r="C1750" i="28" s="1"/>
  <c r="C1751" i="28" s="1"/>
  <c r="C1752" i="28" s="1"/>
  <c r="C1753" i="28" s="1"/>
  <c r="C1754" i="28" s="1"/>
  <c r="C1755" i="28" s="1"/>
  <c r="C1756" i="28" s="1"/>
  <c r="C1757" i="28" s="1"/>
  <c r="C1758" i="28" s="1"/>
  <c r="C1759" i="28" s="1"/>
  <c r="C1760" i="28" s="1"/>
  <c r="C1761" i="28" s="1"/>
  <c r="C1762" i="28" s="1"/>
  <c r="C1763" i="28" s="1"/>
  <c r="C1764" i="28" s="1"/>
  <c r="C1765" i="28" s="1"/>
  <c r="C1766" i="28" s="1"/>
  <c r="C1767" i="28" s="1"/>
  <c r="C1768" i="28" s="1"/>
  <c r="C1769" i="28" s="1"/>
  <c r="C1770" i="28" s="1"/>
  <c r="C1771" i="28" s="1"/>
  <c r="C1772" i="28" s="1"/>
  <c r="C1773" i="28" s="1"/>
  <c r="C1774" i="28" s="1"/>
  <c r="C1775" i="28" s="1"/>
  <c r="C1776" i="28" s="1"/>
  <c r="C1777" i="28" s="1"/>
  <c r="C1778" i="28" s="1"/>
  <c r="C1779" i="28" s="1"/>
  <c r="C1780" i="28" s="1"/>
  <c r="C1781" i="28" s="1"/>
  <c r="C1782" i="28" s="1"/>
  <c r="C1783" i="28" s="1"/>
  <c r="C1784" i="28" s="1"/>
  <c r="C1785" i="28" s="1"/>
  <c r="C1786" i="28" s="1"/>
  <c r="C1787" i="28" s="1"/>
  <c r="C1788" i="28" s="1"/>
  <c r="C1789" i="28" s="1"/>
  <c r="C1790" i="28" s="1"/>
  <c r="C1791" i="28" s="1"/>
  <c r="C1792" i="28" s="1"/>
  <c r="C1793" i="28" s="1"/>
  <c r="C1794" i="28" s="1"/>
  <c r="C1795" i="28" s="1"/>
  <c r="C1796" i="28" s="1"/>
  <c r="C1797" i="28" s="1"/>
  <c r="C1798" i="28" s="1"/>
  <c r="C1799" i="28" s="1"/>
  <c r="C1800" i="28" s="1"/>
  <c r="C1801" i="28" s="1"/>
  <c r="C1802" i="28" s="1"/>
  <c r="C1803" i="28" s="1"/>
  <c r="C1804" i="28" s="1"/>
  <c r="C1805" i="28" s="1"/>
  <c r="C1806" i="28" s="1"/>
  <c r="C1807" i="28" s="1"/>
  <c r="C1808" i="28" s="1"/>
  <c r="C1809" i="28" s="1"/>
  <c r="C1810" i="28" s="1"/>
  <c r="C1811" i="28" s="1"/>
  <c r="C1812" i="28" s="1"/>
  <c r="C1813" i="28" s="1"/>
  <c r="C1814" i="28" s="1"/>
  <c r="C1815" i="28" s="1"/>
  <c r="C1816" i="28" s="1"/>
  <c r="C1817" i="28" s="1"/>
  <c r="C1818" i="28" s="1"/>
  <c r="C1819" i="28" s="1"/>
  <c r="C1820" i="28" s="1"/>
  <c r="C1821" i="28" s="1"/>
  <c r="C1822" i="28" s="1"/>
  <c r="C1823" i="28" s="1"/>
  <c r="C1824" i="28" s="1"/>
  <c r="C1825" i="28" s="1"/>
  <c r="C1826" i="28" s="1"/>
  <c r="C1827" i="28" s="1"/>
  <c r="C1828" i="28" s="1"/>
  <c r="C1829" i="28" s="1"/>
  <c r="C1830" i="28" s="1"/>
  <c r="C1831" i="28" s="1"/>
  <c r="C1832" i="28" s="1"/>
  <c r="C1833" i="28" s="1"/>
  <c r="C1834" i="28" s="1"/>
  <c r="C1835" i="28" s="1"/>
  <c r="C1836" i="28" s="1"/>
  <c r="C1837" i="28" s="1"/>
  <c r="C1838" i="28" s="1"/>
  <c r="C1839" i="28" s="1"/>
  <c r="C1840" i="28" s="1"/>
  <c r="C1841" i="28" s="1"/>
  <c r="C1842" i="28" s="1"/>
  <c r="C1843" i="28" s="1"/>
  <c r="C1844" i="28" s="1"/>
  <c r="C1845" i="28" s="1"/>
  <c r="C1846" i="28" s="1"/>
  <c r="C1847" i="28" s="1"/>
  <c r="C1848" i="28" s="1"/>
  <c r="C1849" i="28" s="1"/>
  <c r="C1850" i="28" s="1"/>
  <c r="C1851" i="28" s="1"/>
  <c r="C1852" i="28" s="1"/>
  <c r="C1853" i="28" s="1"/>
  <c r="C1854" i="28" s="1"/>
  <c r="C1855" i="28" s="1"/>
  <c r="C1856" i="28" s="1"/>
  <c r="C1857" i="28" s="1"/>
  <c r="C1858" i="28" s="1"/>
  <c r="C1859" i="28" s="1"/>
  <c r="C1860" i="28" s="1"/>
  <c r="C1861" i="28" s="1"/>
  <c r="C1862" i="28" s="1"/>
  <c r="C1863" i="28" s="1"/>
  <c r="C1864" i="28" s="1"/>
  <c r="C1865" i="28" s="1"/>
  <c r="C1866" i="28" s="1"/>
  <c r="C1867" i="28" s="1"/>
  <c r="C1868" i="28" s="1"/>
  <c r="C1869" i="28" s="1"/>
  <c r="C1870" i="28" s="1"/>
  <c r="C1871" i="28" s="1"/>
  <c r="C1872" i="28" s="1"/>
  <c r="C1873" i="28" s="1"/>
  <c r="C1874" i="28" s="1"/>
  <c r="C1875" i="28" s="1"/>
  <c r="C1876" i="28" s="1"/>
  <c r="C1877" i="28" s="1"/>
  <c r="C1878" i="28" s="1"/>
  <c r="C1879" i="28" s="1"/>
  <c r="C1880" i="28" s="1"/>
  <c r="C1881" i="28" s="1"/>
  <c r="C1882" i="28" s="1"/>
  <c r="C1883" i="28" s="1"/>
  <c r="C1884" i="28" s="1"/>
  <c r="C1885" i="28" s="1"/>
  <c r="C1886" i="28" s="1"/>
  <c r="C1887" i="28" s="1"/>
  <c r="C1888" i="28" s="1"/>
  <c r="C1889" i="28" s="1"/>
  <c r="C1890" i="28" s="1"/>
  <c r="C1891" i="28" s="1"/>
  <c r="C1892" i="28" s="1"/>
  <c r="C1893" i="28" s="1"/>
  <c r="C1894" i="28" s="1"/>
  <c r="C1895" i="28" s="1"/>
  <c r="C1896" i="28" s="1"/>
  <c r="C1897" i="28" s="1"/>
  <c r="C1898" i="28" s="1"/>
  <c r="C1899" i="28" s="1"/>
  <c r="C1900" i="28" s="1"/>
  <c r="C1901" i="28" s="1"/>
  <c r="C1902" i="28" s="1"/>
  <c r="C1903" i="28" s="1"/>
  <c r="C1904" i="28" s="1"/>
  <c r="C1905" i="28" s="1"/>
  <c r="C1906" i="28" s="1"/>
  <c r="C1907" i="28" s="1"/>
  <c r="C1908" i="28" s="1"/>
  <c r="C1909" i="28" s="1"/>
  <c r="C1910" i="28" s="1"/>
  <c r="C1911" i="28" s="1"/>
  <c r="C1912" i="28" s="1"/>
  <c r="C1913" i="28" s="1"/>
  <c r="C1914" i="28" s="1"/>
  <c r="C1915" i="28" s="1"/>
  <c r="C1916" i="28" s="1"/>
  <c r="C1917" i="28" s="1"/>
  <c r="C1918" i="28" s="1"/>
  <c r="C1919" i="28" s="1"/>
  <c r="C1920" i="28" s="1"/>
  <c r="C1921" i="28" s="1"/>
  <c r="C1922" i="28" s="1"/>
  <c r="C1923" i="28" s="1"/>
  <c r="C1924" i="28" s="1"/>
  <c r="C1925" i="28" s="1"/>
  <c r="C1926" i="28" s="1"/>
  <c r="C1927" i="28" s="1"/>
  <c r="C1928" i="28" s="1"/>
  <c r="C1929" i="28" s="1"/>
  <c r="C1930" i="28" s="1"/>
  <c r="C1931" i="28" s="1"/>
  <c r="C1932" i="28" s="1"/>
  <c r="C1933" i="28" s="1"/>
  <c r="C1934" i="28" s="1"/>
  <c r="C1935" i="28" s="1"/>
  <c r="C1936" i="28" s="1"/>
  <c r="C1937" i="28" s="1"/>
  <c r="C1938" i="28" s="1"/>
  <c r="C1939" i="28" s="1"/>
  <c r="C1940" i="28" s="1"/>
  <c r="C1941" i="28" s="1"/>
  <c r="C1942" i="28" s="1"/>
  <c r="C1943" i="28" s="1"/>
  <c r="C1944" i="28" s="1"/>
  <c r="C1945" i="28" s="1"/>
  <c r="C1946" i="28" s="1"/>
  <c r="C1947" i="28" s="1"/>
  <c r="C1948" i="28" s="1"/>
  <c r="C1949" i="28" s="1"/>
  <c r="C1950" i="28" s="1"/>
  <c r="C1951" i="28" s="1"/>
  <c r="C1952" i="28" s="1"/>
  <c r="C1953" i="28" s="1"/>
  <c r="C1954" i="28" s="1"/>
  <c r="C1955" i="28" s="1"/>
  <c r="C1956" i="28" s="1"/>
  <c r="C1957" i="28" s="1"/>
  <c r="C1958" i="28" s="1"/>
  <c r="C1959" i="28" s="1"/>
  <c r="C1960" i="28" s="1"/>
  <c r="C1961" i="28" s="1"/>
  <c r="C1962" i="28" s="1"/>
  <c r="C1963" i="28" s="1"/>
  <c r="C1964" i="28" s="1"/>
  <c r="C1965" i="28" s="1"/>
  <c r="C1966" i="28" s="1"/>
  <c r="C1967" i="28" s="1"/>
  <c r="C1968" i="28" s="1"/>
  <c r="C1969" i="28" s="1"/>
  <c r="C1970" i="28" s="1"/>
  <c r="C1971" i="28" s="1"/>
  <c r="C1972" i="28" s="1"/>
  <c r="C1973" i="28" s="1"/>
  <c r="C1974" i="28" s="1"/>
  <c r="C1975" i="28" s="1"/>
  <c r="C1976" i="28" s="1"/>
  <c r="C1977" i="28" s="1"/>
  <c r="C1978" i="28" s="1"/>
  <c r="C1979" i="28" s="1"/>
  <c r="C1980" i="28" s="1"/>
  <c r="C1981" i="28" s="1"/>
  <c r="C1982" i="28" s="1"/>
  <c r="C1983" i="28" s="1"/>
  <c r="C1984" i="28" s="1"/>
  <c r="C1985" i="28" s="1"/>
  <c r="C1986" i="28" s="1"/>
  <c r="C1987" i="28" s="1"/>
  <c r="C1988" i="28" s="1"/>
  <c r="C1989" i="28" s="1"/>
  <c r="C1990" i="28" s="1"/>
  <c r="C1991" i="28" s="1"/>
  <c r="C1992" i="28" s="1"/>
  <c r="C1993" i="28" s="1"/>
  <c r="C1994" i="28" s="1"/>
  <c r="C1995" i="28" s="1"/>
  <c r="C1996" i="28" s="1"/>
  <c r="C1997" i="28" s="1"/>
  <c r="C1998" i="28" s="1"/>
  <c r="C1999" i="28" s="1"/>
  <c r="C2000" i="28" s="1"/>
  <c r="C2001" i="28" s="1"/>
  <c r="C2002" i="28" s="1"/>
  <c r="C2003" i="28" s="1"/>
  <c r="C2004" i="28" s="1"/>
  <c r="C2005" i="28" s="1"/>
  <c r="C2006" i="28" s="1"/>
  <c r="C2007" i="28" s="1"/>
  <c r="C2008" i="28" s="1"/>
  <c r="C2009" i="28" s="1"/>
  <c r="C2010" i="28" s="1"/>
  <c r="C2011" i="28" s="1"/>
  <c r="C2012" i="28" s="1"/>
  <c r="C2013" i="28" s="1"/>
  <c r="C2014" i="28" s="1"/>
  <c r="C2015" i="28" s="1"/>
  <c r="C2016" i="28" s="1"/>
  <c r="C2017" i="28" s="1"/>
  <c r="C2018" i="28" s="1"/>
  <c r="C2019" i="28" s="1"/>
  <c r="C2020" i="28" s="1"/>
  <c r="C2021" i="28" s="1"/>
  <c r="C2022" i="28" s="1"/>
  <c r="C2023" i="28" s="1"/>
  <c r="C2024" i="28" s="1"/>
  <c r="C2025" i="28" s="1"/>
  <c r="C2026" i="28" s="1"/>
  <c r="C2027" i="28" s="1"/>
  <c r="C2028" i="28" s="1"/>
  <c r="C2029" i="28" s="1"/>
  <c r="C2030" i="28" s="1"/>
  <c r="C2031" i="28" s="1"/>
  <c r="C2032" i="28" s="1"/>
  <c r="C2033" i="28" s="1"/>
  <c r="C2034" i="28" s="1"/>
  <c r="C2035" i="28" s="1"/>
  <c r="C2036" i="28" s="1"/>
  <c r="C2037" i="28" s="1"/>
  <c r="C2038" i="28" s="1"/>
  <c r="C2039" i="28" s="1"/>
  <c r="C2040" i="28" s="1"/>
  <c r="C2041" i="28" s="1"/>
  <c r="C2042" i="28" s="1"/>
  <c r="C2043" i="28" s="1"/>
  <c r="C2044" i="28" s="1"/>
  <c r="C2045" i="28" s="1"/>
  <c r="C2046" i="28" s="1"/>
  <c r="C2047" i="28" s="1"/>
  <c r="C2048" i="28" s="1"/>
  <c r="C2049" i="28" s="1"/>
  <c r="C2050" i="28" s="1"/>
  <c r="C2051" i="28" s="1"/>
  <c r="C2052" i="28" s="1"/>
  <c r="C2053" i="28" s="1"/>
  <c r="C2054" i="28" s="1"/>
  <c r="C2055" i="28" s="1"/>
  <c r="C2056" i="28" s="1"/>
  <c r="C2057" i="28" s="1"/>
  <c r="C2058" i="28" s="1"/>
  <c r="C2059" i="28" s="1"/>
  <c r="C2060" i="28" s="1"/>
  <c r="C2061" i="28" s="1"/>
  <c r="C2062" i="28" s="1"/>
  <c r="C2063" i="28" s="1"/>
  <c r="C2064" i="28" s="1"/>
  <c r="C2065" i="28" s="1"/>
  <c r="C2066" i="28" s="1"/>
  <c r="C2067" i="28" s="1"/>
  <c r="C2068" i="28" s="1"/>
  <c r="C2069" i="28" s="1"/>
  <c r="C2070" i="28" s="1"/>
  <c r="C2071" i="28" s="1"/>
  <c r="C2072" i="28" s="1"/>
  <c r="C2073" i="28" s="1"/>
  <c r="C2074" i="28" s="1"/>
  <c r="C2075" i="28" s="1"/>
  <c r="C2076" i="28" s="1"/>
  <c r="C2077" i="28" s="1"/>
  <c r="C2078" i="28" s="1"/>
  <c r="C2079" i="28" s="1"/>
  <c r="C2080" i="28" s="1"/>
  <c r="C2081" i="28" s="1"/>
  <c r="C2082" i="28" s="1"/>
  <c r="C2083" i="28" s="1"/>
  <c r="C2084" i="28" s="1"/>
  <c r="C2085" i="28" s="1"/>
  <c r="C2086" i="28" s="1"/>
  <c r="C2087" i="28" s="1"/>
  <c r="C2088" i="28" s="1"/>
  <c r="C2089" i="28" s="1"/>
  <c r="C2090" i="28" s="1"/>
  <c r="C2091" i="28" s="1"/>
  <c r="C2092" i="28" s="1"/>
  <c r="C2093" i="28" s="1"/>
  <c r="C2094" i="28" s="1"/>
  <c r="C2095" i="28" s="1"/>
  <c r="C2096" i="28" s="1"/>
  <c r="C2097" i="28" s="1"/>
  <c r="C2098" i="28" s="1"/>
  <c r="C2099" i="28" s="1"/>
  <c r="C2100" i="28" s="1"/>
  <c r="C2101" i="28" s="1"/>
  <c r="C2102" i="28" s="1"/>
  <c r="C2103" i="28" s="1"/>
  <c r="C2104" i="28" s="1"/>
  <c r="C2105" i="28" s="1"/>
  <c r="C2106" i="28" s="1"/>
  <c r="C2107" i="28" s="1"/>
  <c r="C2108" i="28" s="1"/>
  <c r="C2109" i="28" s="1"/>
  <c r="C2110" i="28" s="1"/>
  <c r="C2111" i="28" s="1"/>
  <c r="C2112" i="28" s="1"/>
  <c r="C2113" i="28" s="1"/>
  <c r="C2114" i="28" s="1"/>
  <c r="C2115" i="28" s="1"/>
  <c r="C2116" i="28" s="1"/>
  <c r="C2117" i="28" s="1"/>
  <c r="C2118" i="28" s="1"/>
  <c r="C2119" i="28" s="1"/>
  <c r="C2120" i="28" s="1"/>
  <c r="C2121" i="28" s="1"/>
  <c r="C2122" i="28" s="1"/>
  <c r="C2123" i="28" s="1"/>
  <c r="C2124" i="28" s="1"/>
  <c r="C2125" i="28" s="1"/>
  <c r="C2126" i="28" s="1"/>
  <c r="C2127" i="28" s="1"/>
  <c r="C2128" i="28" s="1"/>
  <c r="C2129" i="28" s="1"/>
  <c r="C2130" i="28" s="1"/>
  <c r="C2131" i="28" s="1"/>
  <c r="C2132" i="28" s="1"/>
  <c r="C2133" i="28" s="1"/>
  <c r="C2134" i="28" s="1"/>
  <c r="C2135" i="28" s="1"/>
  <c r="C2136" i="28" s="1"/>
  <c r="C2137" i="28" s="1"/>
  <c r="C2138" i="28" s="1"/>
  <c r="C2139" i="28" s="1"/>
  <c r="C2140" i="28" s="1"/>
  <c r="C2141" i="28" s="1"/>
  <c r="C2142" i="28" s="1"/>
  <c r="C2143" i="28" s="1"/>
  <c r="C2144" i="28" s="1"/>
  <c r="C2145" i="28" s="1"/>
  <c r="C2146" i="28" s="1"/>
  <c r="C2147" i="28" s="1"/>
  <c r="C2148" i="28" s="1"/>
  <c r="C2149" i="28" s="1"/>
  <c r="C2150" i="28" s="1"/>
  <c r="C2151" i="28" s="1"/>
  <c r="C2152" i="28" s="1"/>
  <c r="C2153" i="28" s="1"/>
  <c r="C2154" i="28" s="1"/>
  <c r="C2155" i="28" s="1"/>
  <c r="C2156" i="28" s="1"/>
  <c r="C2157" i="28" s="1"/>
  <c r="C2158" i="28" s="1"/>
  <c r="C2159" i="28" s="1"/>
  <c r="C2160" i="28" s="1"/>
  <c r="C2161" i="28" s="1"/>
  <c r="C2162" i="28" s="1"/>
  <c r="C2163" i="28" s="1"/>
  <c r="C2164" i="28" s="1"/>
  <c r="C2165" i="28" s="1"/>
  <c r="C2166" i="28" s="1"/>
  <c r="C2167" i="28" s="1"/>
  <c r="C2168" i="28" s="1"/>
  <c r="C2169" i="28" s="1"/>
  <c r="C2170" i="28" s="1"/>
  <c r="C2171" i="28" s="1"/>
  <c r="C2172" i="28" s="1"/>
  <c r="C2173" i="28" s="1"/>
  <c r="C2174" i="28" s="1"/>
  <c r="C2175" i="28" s="1"/>
  <c r="C2176" i="28" s="1"/>
  <c r="C2177" i="28" s="1"/>
  <c r="C2178" i="28" s="1"/>
  <c r="C2179" i="28" s="1"/>
  <c r="C2180" i="28" s="1"/>
  <c r="C2181" i="28" s="1"/>
  <c r="C2182" i="28" s="1"/>
  <c r="C2183" i="28" s="1"/>
  <c r="C2184" i="28" s="1"/>
  <c r="C2185" i="28" s="1"/>
  <c r="C2186" i="28" s="1"/>
  <c r="C2187" i="28" s="1"/>
  <c r="C2188" i="28" s="1"/>
  <c r="C2189" i="28" s="1"/>
  <c r="C2190" i="28" s="1"/>
  <c r="C2191" i="28" s="1"/>
  <c r="C2192" i="28" s="1"/>
  <c r="C2193" i="28" s="1"/>
  <c r="C2194" i="28" s="1"/>
  <c r="C2195" i="28" s="1"/>
  <c r="C2196" i="28" s="1"/>
  <c r="C2197" i="28" s="1"/>
  <c r="C2198" i="28" s="1"/>
  <c r="C2199" i="28" s="1"/>
  <c r="C2200" i="28" s="1"/>
  <c r="C2201" i="28" s="1"/>
  <c r="C2202" i="28" s="1"/>
  <c r="C2203" i="28" s="1"/>
  <c r="C2204" i="28" s="1"/>
  <c r="C2205" i="28" s="1"/>
  <c r="C2206" i="28" s="1"/>
  <c r="C2207" i="28" s="1"/>
  <c r="C2208" i="28" s="1"/>
  <c r="C2209" i="28" s="1"/>
  <c r="C2210" i="28" s="1"/>
  <c r="C2211" i="28" s="1"/>
  <c r="C2212" i="28" s="1"/>
  <c r="C2213" i="28" s="1"/>
  <c r="C2214" i="28" s="1"/>
  <c r="C2215" i="28" s="1"/>
  <c r="C2216" i="28" s="1"/>
  <c r="C2217" i="28" s="1"/>
  <c r="C2218" i="28" s="1"/>
  <c r="C2219" i="28" s="1"/>
  <c r="C2220" i="28" s="1"/>
  <c r="C2221" i="28" s="1"/>
  <c r="C2222" i="28" s="1"/>
  <c r="C2223" i="28" s="1"/>
  <c r="C2224" i="28" s="1"/>
  <c r="C2225" i="28" s="1"/>
  <c r="C2226" i="28" s="1"/>
  <c r="C2227" i="28" s="1"/>
  <c r="C2228" i="28" s="1"/>
  <c r="C2229" i="28" s="1"/>
  <c r="C2230" i="28" s="1"/>
  <c r="C2231" i="28" s="1"/>
  <c r="C2232" i="28" s="1"/>
  <c r="C2233" i="28" s="1"/>
  <c r="C2234" i="28" s="1"/>
  <c r="C2235" i="28" s="1"/>
  <c r="C2236" i="28" s="1"/>
  <c r="C2237" i="28" s="1"/>
  <c r="C2238" i="28" s="1"/>
  <c r="C2239" i="28" s="1"/>
  <c r="C2240" i="28" s="1"/>
  <c r="C2241" i="28" s="1"/>
  <c r="C2242" i="28" s="1"/>
  <c r="C2243" i="28" s="1"/>
  <c r="C2244" i="28" s="1"/>
  <c r="C2245" i="28" s="1"/>
  <c r="C2246" i="28" s="1"/>
  <c r="C2247" i="28" s="1"/>
  <c r="C2248" i="28" s="1"/>
  <c r="C2249" i="28" s="1"/>
  <c r="C2250" i="28" s="1"/>
  <c r="C2251" i="28" s="1"/>
  <c r="C2252" i="28" s="1"/>
  <c r="C2253" i="28" s="1"/>
  <c r="C2254" i="28" s="1"/>
  <c r="C2255" i="28" s="1"/>
  <c r="C2256" i="28" s="1"/>
  <c r="C2257" i="28" s="1"/>
  <c r="C2258" i="28" s="1"/>
  <c r="C2259" i="28" s="1"/>
  <c r="C2260" i="28" s="1"/>
  <c r="C2261" i="28" s="1"/>
  <c r="C2262" i="28" s="1"/>
  <c r="C2263" i="28" s="1"/>
  <c r="C2264" i="28" s="1"/>
  <c r="C2265" i="28" s="1"/>
  <c r="C2266" i="28" s="1"/>
  <c r="C2267" i="28" s="1"/>
  <c r="C2268" i="28" s="1"/>
  <c r="C2269" i="28" s="1"/>
  <c r="C2270" i="28" s="1"/>
  <c r="C2271" i="28" s="1"/>
  <c r="C2272" i="28" s="1"/>
  <c r="C2273" i="28" s="1"/>
  <c r="C2274" i="28" s="1"/>
  <c r="C2275" i="28" s="1"/>
  <c r="C2276" i="28" s="1"/>
  <c r="C2277" i="28" s="1"/>
  <c r="C2278" i="28" s="1"/>
  <c r="C2279" i="28" s="1"/>
  <c r="C2280" i="28" s="1"/>
  <c r="C2281" i="28" s="1"/>
  <c r="C2282" i="28" s="1"/>
  <c r="C2283" i="28" s="1"/>
  <c r="C2284" i="28" s="1"/>
  <c r="C2285" i="28" s="1"/>
  <c r="C2286" i="28" s="1"/>
  <c r="C2287" i="28" s="1"/>
  <c r="C2288" i="28" s="1"/>
  <c r="C2289" i="28" s="1"/>
  <c r="C2290" i="28" s="1"/>
  <c r="C2291" i="28" s="1"/>
  <c r="C2292" i="28" s="1"/>
  <c r="C2293" i="28" s="1"/>
  <c r="C2294" i="28" s="1"/>
  <c r="C2295" i="28" s="1"/>
  <c r="C2296" i="28" s="1"/>
  <c r="C2297" i="28" s="1"/>
  <c r="C2298" i="28" s="1"/>
  <c r="C2299" i="28" s="1"/>
  <c r="C2300" i="28" s="1"/>
  <c r="C2301" i="28" s="1"/>
  <c r="C2302" i="28" s="1"/>
  <c r="C2303" i="28" s="1"/>
  <c r="C2304" i="28" s="1"/>
  <c r="C2305" i="28" s="1"/>
  <c r="C2306" i="28" s="1"/>
  <c r="C2307" i="28" s="1"/>
  <c r="C2308" i="28" s="1"/>
  <c r="C2309" i="28" s="1"/>
  <c r="C2310" i="28" s="1"/>
  <c r="C2311" i="28" s="1"/>
  <c r="C2312" i="28" s="1"/>
  <c r="C2313" i="28" s="1"/>
  <c r="C2314" i="28" s="1"/>
  <c r="C2315" i="28" s="1"/>
  <c r="C2316" i="28" s="1"/>
  <c r="C2317" i="28" s="1"/>
  <c r="C2318" i="28" s="1"/>
  <c r="C2319" i="28" s="1"/>
  <c r="C2320" i="28" s="1"/>
  <c r="C2321" i="28" s="1"/>
  <c r="C2322" i="28" s="1"/>
  <c r="C2323" i="28" s="1"/>
  <c r="C2324" i="28" s="1"/>
  <c r="C2325" i="28" s="1"/>
  <c r="C2326" i="28" s="1"/>
  <c r="C2327" i="28" s="1"/>
  <c r="C2328" i="28" s="1"/>
  <c r="C2329" i="28" s="1"/>
  <c r="C2330" i="28" s="1"/>
  <c r="C2331" i="28" s="1"/>
  <c r="C2332" i="28" s="1"/>
  <c r="C2333" i="28" s="1"/>
  <c r="C2334" i="28" s="1"/>
  <c r="C2335" i="28" s="1"/>
  <c r="C2336" i="28" s="1"/>
  <c r="C2337" i="28" s="1"/>
  <c r="C2338" i="28" s="1"/>
  <c r="C2339" i="28" s="1"/>
  <c r="C2340" i="28" s="1"/>
  <c r="C2341" i="28" s="1"/>
  <c r="C2342" i="28" s="1"/>
  <c r="C2343" i="28" s="1"/>
  <c r="C2344" i="28" s="1"/>
  <c r="C2345" i="28" s="1"/>
  <c r="C2346" i="28" s="1"/>
  <c r="C2347" i="28" s="1"/>
  <c r="C2348" i="28" s="1"/>
  <c r="C2349" i="28" s="1"/>
  <c r="C2350" i="28" s="1"/>
  <c r="C2351" i="28" s="1"/>
  <c r="C2352" i="28" s="1"/>
  <c r="C2353" i="28" s="1"/>
  <c r="C2354" i="28" s="1"/>
  <c r="C2355" i="28" s="1"/>
  <c r="C2356" i="28" s="1"/>
  <c r="C2357" i="28" s="1"/>
  <c r="C2358" i="28" s="1"/>
  <c r="C2359" i="28" s="1"/>
  <c r="C2360" i="28" s="1"/>
  <c r="C2361" i="28" s="1"/>
  <c r="C2362" i="28" s="1"/>
  <c r="C2363" i="28" s="1"/>
  <c r="C2364" i="28" s="1"/>
  <c r="C2365" i="28" s="1"/>
  <c r="C2366" i="28" s="1"/>
  <c r="C2367" i="28" s="1"/>
  <c r="C2368" i="28" s="1"/>
  <c r="C2369" i="28" s="1"/>
  <c r="C2370" i="28" s="1"/>
  <c r="C2371" i="28" s="1"/>
  <c r="C2372" i="28" s="1"/>
  <c r="C2373" i="28" s="1"/>
  <c r="C2374" i="28" s="1"/>
  <c r="C2375" i="28" s="1"/>
  <c r="C2376" i="28" s="1"/>
  <c r="C2377" i="28" s="1"/>
  <c r="C2378" i="28" s="1"/>
  <c r="C2379" i="28" s="1"/>
  <c r="C2380" i="28" s="1"/>
  <c r="C2381" i="28" s="1"/>
  <c r="C2382" i="28" s="1"/>
  <c r="C2383" i="28" s="1"/>
  <c r="C2384" i="28" s="1"/>
  <c r="C2385" i="28" s="1"/>
  <c r="C2386" i="28" s="1"/>
  <c r="C2387" i="28" s="1"/>
  <c r="C2388" i="28" s="1"/>
  <c r="C2389" i="28" s="1"/>
  <c r="C2390" i="28" s="1"/>
  <c r="C2391" i="28" s="1"/>
  <c r="C2392" i="28" s="1"/>
  <c r="C2393" i="28" s="1"/>
  <c r="C2394" i="28" s="1"/>
  <c r="C2395" i="28" s="1"/>
  <c r="C2396" i="28" s="1"/>
  <c r="C2397" i="28" s="1"/>
  <c r="C2398" i="28" s="1"/>
  <c r="C2399" i="28" s="1"/>
  <c r="C2400" i="28" s="1"/>
  <c r="C2401" i="28" s="1"/>
  <c r="C2402" i="28" s="1"/>
  <c r="C2403" i="28" s="1"/>
  <c r="C2404" i="28" s="1"/>
  <c r="C2405" i="28" s="1"/>
  <c r="C2406" i="28" s="1"/>
  <c r="C2407" i="28" s="1"/>
  <c r="C2408" i="28" s="1"/>
  <c r="C2409" i="28" s="1"/>
  <c r="C2410" i="28" s="1"/>
  <c r="C2411" i="28" s="1"/>
  <c r="C2412" i="28" s="1"/>
  <c r="C2413" i="28" s="1"/>
  <c r="C2414" i="28" s="1"/>
  <c r="C2415" i="28" s="1"/>
  <c r="C2416" i="28" s="1"/>
  <c r="C2417" i="28" s="1"/>
  <c r="C2418" i="28" s="1"/>
  <c r="C2419" i="28" s="1"/>
  <c r="C2420" i="28" s="1"/>
  <c r="C2421" i="28" s="1"/>
  <c r="C2422" i="28" s="1"/>
  <c r="C2423" i="28" s="1"/>
  <c r="C2424" i="28" s="1"/>
  <c r="C2425" i="28" s="1"/>
  <c r="C2426" i="28" s="1"/>
  <c r="C2427" i="28" s="1"/>
  <c r="C2428" i="28" s="1"/>
  <c r="C2429" i="28" s="1"/>
  <c r="C2430" i="28" s="1"/>
  <c r="C2431" i="28" s="1"/>
  <c r="C2432" i="28" s="1"/>
  <c r="C2433" i="28" s="1"/>
  <c r="C2434" i="28" s="1"/>
  <c r="C2435" i="28" s="1"/>
  <c r="C2436" i="28" s="1"/>
  <c r="C2437" i="28" s="1"/>
  <c r="C2438" i="28" s="1"/>
  <c r="C2439" i="28" s="1"/>
  <c r="C2440" i="28" s="1"/>
  <c r="C2441" i="28" s="1"/>
  <c r="C2442" i="28" s="1"/>
  <c r="C2443" i="28" s="1"/>
  <c r="C2444" i="28" s="1"/>
  <c r="C2445" i="28" s="1"/>
  <c r="C2446" i="28" s="1"/>
  <c r="C2447" i="28" s="1"/>
  <c r="C2448" i="28" s="1"/>
  <c r="C2449" i="28" s="1"/>
  <c r="C2450" i="28" s="1"/>
  <c r="C2451" i="28" s="1"/>
  <c r="C2452" i="28" s="1"/>
  <c r="C2453" i="28" s="1"/>
  <c r="C2454" i="28" s="1"/>
  <c r="C2455" i="28" s="1"/>
  <c r="C2456" i="28" s="1"/>
  <c r="C2457" i="28" s="1"/>
  <c r="C2458" i="28" s="1"/>
  <c r="C2459" i="28" s="1"/>
  <c r="C2460" i="28" s="1"/>
  <c r="C2461" i="28" s="1"/>
  <c r="C2462" i="28" s="1"/>
  <c r="C2463" i="28" s="1"/>
  <c r="C2464" i="28" s="1"/>
  <c r="C2465" i="28" s="1"/>
  <c r="C2466" i="28" s="1"/>
  <c r="C2467" i="28" s="1"/>
  <c r="C2468" i="28" s="1"/>
  <c r="C2469" i="28" s="1"/>
  <c r="C2470" i="28" s="1"/>
  <c r="C2471" i="28" s="1"/>
  <c r="C2472" i="28" s="1"/>
  <c r="C2473" i="28" s="1"/>
  <c r="C2474" i="28" s="1"/>
  <c r="C2475" i="28" s="1"/>
  <c r="C2476" i="28" s="1"/>
  <c r="C2477" i="28" s="1"/>
  <c r="C2478" i="28" s="1"/>
  <c r="C2479" i="28" s="1"/>
  <c r="C2480" i="28" s="1"/>
  <c r="C2481" i="28" s="1"/>
  <c r="C2482" i="28" s="1"/>
  <c r="C2483" i="28" s="1"/>
  <c r="C2484" i="28" s="1"/>
  <c r="C2485" i="28" s="1"/>
  <c r="C2486" i="28" s="1"/>
  <c r="C2487" i="28" s="1"/>
  <c r="C2488" i="28" s="1"/>
  <c r="C2489" i="28" s="1"/>
  <c r="C2490" i="28" s="1"/>
  <c r="C2491" i="28" s="1"/>
  <c r="C2492" i="28" s="1"/>
  <c r="C2493" i="28" s="1"/>
  <c r="C2494" i="28" s="1"/>
  <c r="C2495" i="28" s="1"/>
  <c r="C2496" i="28" s="1"/>
  <c r="C2497" i="28" s="1"/>
  <c r="C2498" i="28" s="1"/>
  <c r="C2499" i="28" s="1"/>
  <c r="C2500" i="28" s="1"/>
  <c r="C2501" i="28" s="1"/>
  <c r="C2502" i="28" s="1"/>
  <c r="C2503" i="28" s="1"/>
  <c r="C2504" i="28" s="1"/>
  <c r="C2505" i="28" s="1"/>
  <c r="C2506" i="28" s="1"/>
  <c r="C2507" i="28" s="1"/>
  <c r="C2508" i="28" s="1"/>
  <c r="C2509" i="28" s="1"/>
  <c r="C2510" i="28" s="1"/>
  <c r="C2511" i="28" s="1"/>
  <c r="C2512" i="28" s="1"/>
  <c r="C2513" i="28" s="1"/>
  <c r="C2514" i="28" s="1"/>
  <c r="C2515" i="28" s="1"/>
  <c r="C2516" i="28" s="1"/>
  <c r="C2517" i="28" s="1"/>
  <c r="C2518" i="28" s="1"/>
  <c r="C2519" i="28" s="1"/>
  <c r="C2520" i="28" s="1"/>
  <c r="C2521" i="28" s="1"/>
  <c r="C2522" i="28" s="1"/>
  <c r="C2523" i="28" s="1"/>
  <c r="C2524" i="28" s="1"/>
  <c r="C2525" i="28" s="1"/>
  <c r="C2526" i="28" s="1"/>
  <c r="C2527" i="28" s="1"/>
  <c r="C2528" i="28" s="1"/>
  <c r="C2529" i="28" s="1"/>
  <c r="C2530" i="28" s="1"/>
  <c r="C2531" i="28" s="1"/>
  <c r="C2532" i="28" s="1"/>
  <c r="C2533" i="28" s="1"/>
  <c r="C2534" i="28" s="1"/>
  <c r="C2535" i="28" s="1"/>
  <c r="C2536" i="28" s="1"/>
  <c r="C2537" i="28" s="1"/>
  <c r="C2538" i="28" s="1"/>
  <c r="C2539" i="28" s="1"/>
  <c r="C2540" i="28" s="1"/>
  <c r="C2541" i="28" s="1"/>
  <c r="C2542" i="28" s="1"/>
  <c r="C2543" i="28" s="1"/>
  <c r="C2544" i="28" s="1"/>
  <c r="C2545" i="28" s="1"/>
  <c r="C2546" i="28" s="1"/>
  <c r="C2547" i="28" s="1"/>
  <c r="C2548" i="28" s="1"/>
  <c r="C2549" i="28" s="1"/>
  <c r="C2550" i="28" s="1"/>
  <c r="C2551" i="28" s="1"/>
  <c r="C2552" i="28" s="1"/>
  <c r="C2553" i="28" s="1"/>
  <c r="C2554" i="28" s="1"/>
  <c r="C2555" i="28" s="1"/>
  <c r="C2556" i="28" s="1"/>
  <c r="C2557" i="28" s="1"/>
  <c r="C2558" i="28" s="1"/>
  <c r="C2559" i="28" s="1"/>
  <c r="C2560" i="28" s="1"/>
  <c r="C2561" i="28" s="1"/>
  <c r="C2562" i="28" s="1"/>
  <c r="C2563" i="28" s="1"/>
  <c r="C2564" i="28" s="1"/>
  <c r="C2565" i="28" s="1"/>
  <c r="C2566" i="28" s="1"/>
  <c r="C2567" i="28" s="1"/>
  <c r="C2568" i="28" s="1"/>
  <c r="C2569" i="28" s="1"/>
  <c r="C2570" i="28" s="1"/>
  <c r="C2571" i="28" s="1"/>
  <c r="C2572" i="28" s="1"/>
  <c r="C2573" i="28" s="1"/>
  <c r="C2574" i="28" s="1"/>
  <c r="C2575" i="28" s="1"/>
  <c r="C2576" i="28" s="1"/>
  <c r="C2577" i="28" s="1"/>
  <c r="C2578" i="28" s="1"/>
  <c r="C2579" i="28" s="1"/>
  <c r="C2580" i="28" s="1"/>
  <c r="C2581" i="28" s="1"/>
  <c r="B535" i="28"/>
  <c r="E533" i="28"/>
  <c r="E12" i="28"/>
  <c r="B536" i="28" l="1"/>
  <c r="E535" i="28"/>
  <c r="E13" i="28"/>
  <c r="B538" i="28" l="1"/>
  <c r="E536" i="28"/>
  <c r="E14" i="28"/>
  <c r="B539" i="28" l="1"/>
  <c r="E538" i="28"/>
  <c r="E15" i="28"/>
  <c r="B540" i="28" l="1"/>
  <c r="E539" i="28"/>
  <c r="E16" i="28"/>
  <c r="B541" i="28" l="1"/>
  <c r="E540" i="28"/>
  <c r="E17" i="28"/>
  <c r="B542" i="28" l="1"/>
  <c r="E541" i="28"/>
  <c r="E18" i="28"/>
  <c r="B543" i="28" l="1"/>
  <c r="E542" i="28"/>
  <c r="E19" i="28"/>
  <c r="B544" i="28" l="1"/>
  <c r="E543" i="28"/>
  <c r="E20" i="28"/>
  <c r="B545" i="28" l="1"/>
  <c r="E544" i="28"/>
  <c r="E21" i="28"/>
  <c r="B546" i="28" l="1"/>
  <c r="E545" i="28"/>
  <c r="E22" i="28"/>
  <c r="B547" i="28" l="1"/>
  <c r="E546" i="28"/>
  <c r="E23" i="28"/>
  <c r="B548" i="28" l="1"/>
  <c r="E547" i="28"/>
  <c r="E24" i="28"/>
  <c r="B549" i="28" l="1"/>
  <c r="E548" i="28"/>
  <c r="E25" i="28"/>
  <c r="B550" i="28" l="1"/>
  <c r="E549" i="28"/>
  <c r="E26" i="28"/>
  <c r="B551" i="28" l="1"/>
  <c r="E550" i="28"/>
  <c r="E27" i="28"/>
  <c r="B552" i="28" l="1"/>
  <c r="E551" i="28"/>
  <c r="E28" i="28"/>
  <c r="B553" i="28" l="1"/>
  <c r="E552" i="28"/>
  <c r="E29" i="28"/>
  <c r="B554" i="28" l="1"/>
  <c r="E553" i="28"/>
  <c r="E30" i="28"/>
  <c r="B555" i="28" l="1"/>
  <c r="E554" i="28"/>
  <c r="E31" i="28"/>
  <c r="B556" i="28" l="1"/>
  <c r="E555" i="28"/>
  <c r="E32" i="28"/>
  <c r="B557" i="28" l="1"/>
  <c r="E556" i="28"/>
  <c r="E33" i="28"/>
  <c r="B558" i="28" l="1"/>
  <c r="E557" i="28"/>
  <c r="E34" i="28"/>
  <c r="B559" i="28" l="1"/>
  <c r="E558" i="28"/>
  <c r="E35" i="28"/>
  <c r="B560" i="28" l="1"/>
  <c r="E559" i="28"/>
  <c r="E36" i="28"/>
  <c r="B562" i="28" l="1"/>
  <c r="E560" i="28"/>
  <c r="E37" i="28"/>
  <c r="B563" i="28" l="1"/>
  <c r="E562" i="28"/>
  <c r="E38" i="28"/>
  <c r="B564" i="28" l="1"/>
  <c r="E563" i="28"/>
  <c r="E39" i="28"/>
  <c r="B565" i="28" l="1"/>
  <c r="E564" i="28"/>
  <c r="E40" i="28"/>
  <c r="B566" i="28" l="1"/>
  <c r="E565" i="28"/>
  <c r="E41" i="28"/>
  <c r="B567" i="28" l="1"/>
  <c r="E566" i="28"/>
  <c r="E42" i="28"/>
  <c r="B568" i="28" l="1"/>
  <c r="E567" i="28"/>
  <c r="E43" i="28"/>
  <c r="B569" i="28" l="1"/>
  <c r="E568" i="28"/>
  <c r="E44" i="28"/>
  <c r="B570" i="28" l="1"/>
  <c r="E569" i="28"/>
  <c r="E45" i="28"/>
  <c r="B571" i="28" l="1"/>
  <c r="E570" i="28"/>
  <c r="E46" i="28"/>
  <c r="B572" i="28" l="1"/>
  <c r="E571" i="28"/>
  <c r="E47" i="28"/>
  <c r="B573" i="28" l="1"/>
  <c r="E572" i="28"/>
  <c r="E48" i="28"/>
  <c r="B574" i="28" l="1"/>
  <c r="E573" i="28"/>
  <c r="E49" i="28"/>
  <c r="B575" i="28" l="1"/>
  <c r="E574" i="28"/>
  <c r="E50" i="28"/>
  <c r="B576" i="28" l="1"/>
  <c r="E575" i="28"/>
  <c r="E51" i="28"/>
  <c r="B577" i="28" l="1"/>
  <c r="E576" i="28"/>
  <c r="E52" i="28"/>
  <c r="B578" i="28" l="1"/>
  <c r="E577" i="28"/>
  <c r="E53" i="28"/>
  <c r="B579" i="28" l="1"/>
  <c r="E578" i="28"/>
  <c r="E54" i="28"/>
  <c r="B580" i="28" l="1"/>
  <c r="E579" i="28"/>
  <c r="E55" i="28"/>
  <c r="B581" i="28" l="1"/>
  <c r="E580" i="28"/>
  <c r="E56" i="28"/>
  <c r="B582" i="28" l="1"/>
  <c r="E581" i="28"/>
  <c r="E57" i="28"/>
  <c r="B583" i="28" l="1"/>
  <c r="E582" i="28"/>
  <c r="E58" i="28"/>
  <c r="B584" i="28" l="1"/>
  <c r="E583" i="28"/>
  <c r="E59" i="28"/>
  <c r="B585" i="28" l="1"/>
  <c r="E584" i="28"/>
  <c r="E60" i="28"/>
  <c r="B586" i="28" l="1"/>
  <c r="E585" i="28"/>
  <c r="E61" i="28"/>
  <c r="B587" i="28" l="1"/>
  <c r="E586" i="28"/>
  <c r="E62" i="28"/>
  <c r="B588" i="28" l="1"/>
  <c r="E587" i="28"/>
  <c r="E63" i="28"/>
  <c r="B589" i="28" l="1"/>
  <c r="E588" i="28"/>
  <c r="E64" i="28"/>
  <c r="B590" i="28" l="1"/>
  <c r="E589" i="28"/>
  <c r="E65" i="28"/>
  <c r="B591" i="28" l="1"/>
  <c r="E590" i="28"/>
  <c r="E66" i="28"/>
  <c r="B592" i="28" l="1"/>
  <c r="E591" i="28"/>
  <c r="E67" i="28"/>
  <c r="B593" i="28" l="1"/>
  <c r="E592" i="28"/>
  <c r="E68" i="28"/>
  <c r="B594" i="28" l="1"/>
  <c r="E593" i="28"/>
  <c r="E69" i="28"/>
  <c r="B595" i="28" l="1"/>
  <c r="E594" i="28"/>
  <c r="E70" i="28"/>
  <c r="B596" i="28" l="1"/>
  <c r="E595" i="28"/>
  <c r="E71" i="28"/>
  <c r="B597" i="28" l="1"/>
  <c r="E596" i="28"/>
  <c r="E72" i="28"/>
  <c r="B598" i="28" l="1"/>
  <c r="E597" i="28"/>
  <c r="E73" i="28"/>
  <c r="B599" i="28" l="1"/>
  <c r="E598" i="28"/>
  <c r="E74" i="28"/>
  <c r="B600" i="28" l="1"/>
  <c r="E599" i="28"/>
  <c r="E75" i="28"/>
  <c r="B601" i="28" l="1"/>
  <c r="E600" i="28"/>
  <c r="E76" i="28"/>
  <c r="B602" i="28" l="1"/>
  <c r="E601" i="28"/>
  <c r="E77" i="28"/>
  <c r="B603" i="28" l="1"/>
  <c r="E602" i="28"/>
  <c r="E78" i="28"/>
  <c r="B604" i="28" l="1"/>
  <c r="E603" i="28"/>
  <c r="E79" i="28"/>
  <c r="B605" i="28" l="1"/>
  <c r="E604" i="28"/>
  <c r="E80" i="28"/>
  <c r="B606" i="28" l="1"/>
  <c r="E605" i="28"/>
  <c r="E81" i="28"/>
  <c r="B607" i="28" l="1"/>
  <c r="E606" i="28"/>
  <c r="E82" i="28"/>
  <c r="B608" i="28" l="1"/>
  <c r="E607" i="28"/>
  <c r="E83" i="28"/>
  <c r="B609" i="28" l="1"/>
  <c r="E608" i="28"/>
  <c r="E84" i="28"/>
  <c r="B610" i="28" l="1"/>
  <c r="E609" i="28"/>
  <c r="E85" i="28"/>
  <c r="B611" i="28" l="1"/>
  <c r="E610" i="28"/>
  <c r="E86" i="28"/>
  <c r="B612" i="28" l="1"/>
  <c r="E611" i="28"/>
  <c r="E87" i="28"/>
  <c r="B613" i="28" l="1"/>
  <c r="E612" i="28"/>
  <c r="E88" i="28"/>
  <c r="B614" i="28" l="1"/>
  <c r="E613" i="28"/>
  <c r="E89" i="28"/>
  <c r="B615" i="28" l="1"/>
  <c r="E614" i="28"/>
  <c r="E90" i="28"/>
  <c r="B616" i="28" l="1"/>
  <c r="E615" i="28"/>
  <c r="E91" i="28"/>
  <c r="B617" i="28" l="1"/>
  <c r="E616" i="28"/>
  <c r="E92" i="28"/>
  <c r="B618" i="28" l="1"/>
  <c r="E617" i="28"/>
  <c r="E93" i="28"/>
  <c r="B619" i="28" l="1"/>
  <c r="E618" i="28"/>
  <c r="E94" i="28"/>
  <c r="B620" i="28" l="1"/>
  <c r="E619" i="28"/>
  <c r="E95" i="28"/>
  <c r="B621" i="28" l="1"/>
  <c r="E620" i="28"/>
  <c r="E96" i="28"/>
  <c r="B622" i="28" l="1"/>
  <c r="E621" i="28"/>
  <c r="E97" i="28"/>
  <c r="B623" i="28" l="1"/>
  <c r="E622" i="28"/>
  <c r="E98" i="28"/>
  <c r="B624" i="28" l="1"/>
  <c r="E623" i="28"/>
  <c r="E99" i="28"/>
  <c r="B625" i="28" l="1"/>
  <c r="E624" i="28"/>
  <c r="E100" i="28"/>
  <c r="B626" i="28" l="1"/>
  <c r="E625" i="28"/>
  <c r="E101" i="28"/>
  <c r="B627" i="28" l="1"/>
  <c r="E626" i="28"/>
  <c r="E102" i="28"/>
  <c r="B628" i="28" l="1"/>
  <c r="E627" i="28"/>
  <c r="E103" i="28"/>
  <c r="B629" i="28" l="1"/>
  <c r="E628" i="28"/>
  <c r="E104" i="28"/>
  <c r="B630" i="28" l="1"/>
  <c r="E629" i="28"/>
  <c r="E105" i="28"/>
  <c r="B631" i="28" l="1"/>
  <c r="E630" i="28"/>
  <c r="E106" i="28"/>
  <c r="B632" i="28" l="1"/>
  <c r="E631" i="28"/>
  <c r="E107" i="28"/>
  <c r="B633" i="28" l="1"/>
  <c r="E632" i="28"/>
  <c r="E108" i="28"/>
  <c r="B634" i="28" l="1"/>
  <c r="E633" i="28"/>
  <c r="E109" i="28"/>
  <c r="B635" i="28" l="1"/>
  <c r="E634" i="28"/>
  <c r="E110" i="28"/>
  <c r="B636" i="28" l="1"/>
  <c r="E635" i="28"/>
  <c r="E111" i="28"/>
  <c r="B637" i="28" l="1"/>
  <c r="E636" i="28"/>
  <c r="E112" i="28"/>
  <c r="B638" i="28" l="1"/>
  <c r="E637" i="28"/>
  <c r="E113" i="28"/>
  <c r="B639" i="28" l="1"/>
  <c r="E638" i="28"/>
  <c r="E114" i="28"/>
  <c r="B640" i="28" l="1"/>
  <c r="E639" i="28"/>
  <c r="E115" i="28"/>
  <c r="B641" i="28" l="1"/>
  <c r="E640" i="28"/>
  <c r="E116" i="28"/>
  <c r="B642" i="28" l="1"/>
  <c r="E641" i="28"/>
  <c r="E117" i="28"/>
  <c r="B643" i="28" l="1"/>
  <c r="E642" i="28"/>
  <c r="E118" i="28"/>
  <c r="B644" i="28" l="1"/>
  <c r="E643" i="28"/>
  <c r="E119" i="28"/>
  <c r="B645" i="28" l="1"/>
  <c r="E644" i="28"/>
  <c r="E120" i="28"/>
  <c r="B646" i="28" l="1"/>
  <c r="E645" i="28"/>
  <c r="E121" i="28"/>
  <c r="B647" i="28" l="1"/>
  <c r="E646" i="28"/>
  <c r="E122" i="28"/>
  <c r="B648" i="28" l="1"/>
  <c r="E647" i="28"/>
  <c r="E123" i="28"/>
  <c r="B649" i="28" l="1"/>
  <c r="E648" i="28"/>
  <c r="E124" i="28"/>
  <c r="B650" i="28" l="1"/>
  <c r="E649" i="28"/>
  <c r="E125" i="28"/>
  <c r="B651" i="28" l="1"/>
  <c r="E650" i="28"/>
  <c r="E126" i="28"/>
  <c r="B652" i="28" l="1"/>
  <c r="E651" i="28"/>
  <c r="E127" i="28"/>
  <c r="B653" i="28" l="1"/>
  <c r="E652" i="28"/>
  <c r="E128" i="28"/>
  <c r="B654" i="28" l="1"/>
  <c r="E653" i="28"/>
  <c r="E129" i="28"/>
  <c r="B655" i="28" l="1"/>
  <c r="E654" i="28"/>
  <c r="E130" i="28"/>
  <c r="B656" i="28" l="1"/>
  <c r="E655" i="28"/>
  <c r="E131" i="28"/>
  <c r="B657" i="28" l="1"/>
  <c r="E656" i="28"/>
  <c r="E132" i="28"/>
  <c r="B658" i="28" l="1"/>
  <c r="E657" i="28"/>
  <c r="E133" i="28"/>
  <c r="B659" i="28" l="1"/>
  <c r="E658" i="28"/>
  <c r="E134" i="28"/>
  <c r="B660" i="28" l="1"/>
  <c r="E659" i="28"/>
  <c r="E135" i="28"/>
  <c r="B661" i="28" l="1"/>
  <c r="E660" i="28"/>
  <c r="E136" i="28"/>
  <c r="B662" i="28" l="1"/>
  <c r="E661" i="28"/>
  <c r="E137" i="28"/>
  <c r="B663" i="28" l="1"/>
  <c r="E662" i="28"/>
  <c r="E138" i="28"/>
  <c r="B664" i="28" l="1"/>
  <c r="E663" i="28"/>
  <c r="E139" i="28"/>
  <c r="B665" i="28" l="1"/>
  <c r="E664" i="28"/>
  <c r="E140" i="28"/>
  <c r="B666" i="28" l="1"/>
  <c r="E665" i="28"/>
  <c r="E141" i="28"/>
  <c r="B667" i="28" l="1"/>
  <c r="E666" i="28"/>
  <c r="E142" i="28"/>
  <c r="B668" i="28" l="1"/>
  <c r="E667" i="28"/>
  <c r="E143" i="28"/>
  <c r="B669" i="28" l="1"/>
  <c r="E668" i="28"/>
  <c r="E144" i="28"/>
  <c r="B670" i="28" l="1"/>
  <c r="E669" i="28"/>
  <c r="E145" i="28"/>
  <c r="B671" i="28" l="1"/>
  <c r="E670" i="28"/>
  <c r="E146" i="28"/>
  <c r="B672" i="28" l="1"/>
  <c r="E671" i="28"/>
  <c r="E147" i="28"/>
  <c r="B673" i="28" l="1"/>
  <c r="E672" i="28"/>
  <c r="E148" i="28"/>
  <c r="B674" i="28" l="1"/>
  <c r="E673" i="28"/>
  <c r="E149" i="28"/>
  <c r="B675" i="28" l="1"/>
  <c r="E674" i="28"/>
  <c r="E150" i="28"/>
  <c r="B676" i="28" l="1"/>
  <c r="E675" i="28"/>
  <c r="E151" i="28"/>
  <c r="B677" i="28" l="1"/>
  <c r="E676" i="28"/>
  <c r="E152" i="28"/>
  <c r="B678" i="28" l="1"/>
  <c r="E677" i="28"/>
  <c r="E153" i="28"/>
  <c r="B679" i="28" l="1"/>
  <c r="E678" i="28"/>
  <c r="E154" i="28"/>
  <c r="B680" i="28" l="1"/>
  <c r="E679" i="28"/>
  <c r="E155" i="28"/>
  <c r="B681" i="28" l="1"/>
  <c r="E680" i="28"/>
  <c r="E156" i="28"/>
  <c r="B682" i="28" l="1"/>
  <c r="E681" i="28"/>
  <c r="E157" i="28"/>
  <c r="B683" i="28" l="1"/>
  <c r="E682" i="28"/>
  <c r="E158" i="28"/>
  <c r="B684" i="28" l="1"/>
  <c r="E683" i="28"/>
  <c r="E159" i="28"/>
  <c r="B685" i="28" l="1"/>
  <c r="E684" i="28"/>
  <c r="E160" i="28"/>
  <c r="B686" i="28" l="1"/>
  <c r="E685" i="28"/>
  <c r="E161" i="28"/>
  <c r="B687" i="28" l="1"/>
  <c r="E686" i="28"/>
  <c r="E162" i="28"/>
  <c r="B688" i="28" l="1"/>
  <c r="E687" i="28"/>
  <c r="E163" i="28"/>
  <c r="B689" i="28" l="1"/>
  <c r="E688" i="28"/>
  <c r="E164" i="28"/>
  <c r="B690" i="28" l="1"/>
  <c r="E689" i="28"/>
  <c r="E165" i="28"/>
  <c r="B691" i="28" l="1"/>
  <c r="E690" i="28"/>
  <c r="E166" i="28"/>
  <c r="B692" i="28" l="1"/>
  <c r="E691" i="28"/>
  <c r="E167" i="28"/>
  <c r="B693" i="28" l="1"/>
  <c r="E692" i="28"/>
  <c r="E168" i="28"/>
  <c r="B694" i="28" l="1"/>
  <c r="E693" i="28"/>
  <c r="E169" i="28"/>
  <c r="B695" i="28" l="1"/>
  <c r="E694" i="28"/>
  <c r="E170" i="28"/>
  <c r="B696" i="28" l="1"/>
  <c r="E695" i="28"/>
  <c r="E171" i="28"/>
  <c r="B697" i="28" l="1"/>
  <c r="E696" i="28"/>
  <c r="E172" i="28"/>
  <c r="B698" i="28" l="1"/>
  <c r="E697" i="28"/>
  <c r="E173" i="28"/>
  <c r="B699" i="28" l="1"/>
  <c r="E698" i="28"/>
  <c r="E174" i="28"/>
  <c r="B700" i="28" l="1"/>
  <c r="E699" i="28"/>
  <c r="E175" i="28"/>
  <c r="B701" i="28" l="1"/>
  <c r="E700" i="28"/>
  <c r="E176" i="28"/>
  <c r="B702" i="28" l="1"/>
  <c r="E701" i="28"/>
  <c r="E177" i="28"/>
  <c r="B703" i="28" l="1"/>
  <c r="E702" i="28"/>
  <c r="E178" i="28"/>
  <c r="B704" i="28" l="1"/>
  <c r="E703" i="28"/>
  <c r="E179" i="28"/>
  <c r="B705" i="28" l="1"/>
  <c r="E704" i="28"/>
  <c r="E180" i="28"/>
  <c r="B706" i="28" l="1"/>
  <c r="E705" i="28"/>
  <c r="E181" i="28"/>
  <c r="B707" i="28" l="1"/>
  <c r="E706" i="28"/>
  <c r="E182" i="28"/>
  <c r="B708" i="28" l="1"/>
  <c r="E707" i="28"/>
  <c r="E183" i="28"/>
  <c r="B709" i="28" l="1"/>
  <c r="E708" i="28"/>
  <c r="E184" i="28"/>
  <c r="B710" i="28" l="1"/>
  <c r="E709" i="28"/>
  <c r="E185" i="28"/>
  <c r="B711" i="28" l="1"/>
  <c r="E710" i="28"/>
  <c r="E186" i="28"/>
  <c r="B712" i="28" l="1"/>
  <c r="E711" i="28"/>
  <c r="E187" i="28"/>
  <c r="B713" i="28" l="1"/>
  <c r="E712" i="28"/>
  <c r="E188" i="28"/>
  <c r="B714" i="28" l="1"/>
  <c r="E713" i="28"/>
  <c r="E189" i="28"/>
  <c r="B715" i="28" l="1"/>
  <c r="E714" i="28"/>
  <c r="E190" i="28"/>
  <c r="B716" i="28" l="1"/>
  <c r="E715" i="28"/>
  <c r="E191" i="28"/>
  <c r="B717" i="28" l="1"/>
  <c r="E716" i="28"/>
  <c r="E192" i="28"/>
  <c r="B718" i="28" l="1"/>
  <c r="E717" i="28"/>
  <c r="E193" i="28"/>
  <c r="B719" i="28" l="1"/>
  <c r="E718" i="28"/>
  <c r="E194" i="28"/>
  <c r="B720" i="28" l="1"/>
  <c r="E719" i="28"/>
  <c r="E195" i="28"/>
  <c r="B721" i="28" l="1"/>
  <c r="E720" i="28"/>
  <c r="E196" i="28"/>
  <c r="B722" i="28" l="1"/>
  <c r="E721" i="28"/>
  <c r="E197" i="28"/>
  <c r="B723" i="28" l="1"/>
  <c r="E722" i="28"/>
  <c r="E198" i="28"/>
  <c r="B724" i="28" l="1"/>
  <c r="E723" i="28"/>
  <c r="E199" i="28"/>
  <c r="B725" i="28" l="1"/>
  <c r="E724" i="28"/>
  <c r="E200" i="28"/>
  <c r="B726" i="28" l="1"/>
  <c r="E725" i="28"/>
  <c r="E201" i="28"/>
  <c r="B727" i="28" l="1"/>
  <c r="E726" i="28"/>
  <c r="E202" i="28"/>
  <c r="B728" i="28" l="1"/>
  <c r="E727" i="28"/>
  <c r="E203" i="28"/>
  <c r="B729" i="28" l="1"/>
  <c r="E728" i="28"/>
  <c r="E204" i="28"/>
  <c r="B730" i="28" l="1"/>
  <c r="E729" i="28"/>
  <c r="E205" i="28"/>
  <c r="B731" i="28" l="1"/>
  <c r="E730" i="28"/>
  <c r="E206" i="28"/>
  <c r="B732" i="28" l="1"/>
  <c r="E731" i="28"/>
  <c r="E207" i="28"/>
  <c r="B733" i="28" l="1"/>
  <c r="E732" i="28"/>
  <c r="E208" i="28"/>
  <c r="B734" i="28" l="1"/>
  <c r="E733" i="28"/>
  <c r="E209" i="28"/>
  <c r="B735" i="28" l="1"/>
  <c r="E734" i="28"/>
  <c r="E210" i="28"/>
  <c r="B736" i="28" l="1"/>
  <c r="E735" i="28"/>
  <c r="E211" i="28"/>
  <c r="B737" i="28" l="1"/>
  <c r="E736" i="28"/>
  <c r="E212" i="28"/>
  <c r="B738" i="28" l="1"/>
  <c r="E737" i="28"/>
  <c r="E213" i="28"/>
  <c r="B739" i="28" l="1"/>
  <c r="E738" i="28"/>
  <c r="E214" i="28"/>
  <c r="B740" i="28" l="1"/>
  <c r="E739" i="28"/>
  <c r="E215" i="28"/>
  <c r="B741" i="28" l="1"/>
  <c r="E740" i="28"/>
  <c r="E216" i="28"/>
  <c r="B742" i="28" l="1"/>
  <c r="E741" i="28"/>
  <c r="E217" i="28"/>
  <c r="B743" i="28" l="1"/>
  <c r="E742" i="28"/>
  <c r="E218" i="28"/>
  <c r="B744" i="28" l="1"/>
  <c r="E743" i="28"/>
  <c r="E219" i="28"/>
  <c r="B745" i="28" l="1"/>
  <c r="E744" i="28"/>
  <c r="E220" i="28"/>
  <c r="B746" i="28" l="1"/>
  <c r="E745" i="28"/>
  <c r="E221" i="28"/>
  <c r="B747" i="28" l="1"/>
  <c r="E746" i="28"/>
  <c r="E222" i="28"/>
  <c r="B748" i="28" l="1"/>
  <c r="E747" i="28"/>
  <c r="E223" i="28"/>
  <c r="B749" i="28" l="1"/>
  <c r="E748" i="28"/>
  <c r="E224" i="28"/>
  <c r="B750" i="28" l="1"/>
  <c r="E749" i="28"/>
  <c r="E225" i="28"/>
  <c r="B751" i="28" l="1"/>
  <c r="E750" i="28"/>
  <c r="E226" i="28"/>
  <c r="B752" i="28" l="1"/>
  <c r="E751" i="28"/>
  <c r="E227" i="28"/>
  <c r="B753" i="28" l="1"/>
  <c r="E752" i="28"/>
  <c r="E228" i="28"/>
  <c r="B754" i="28" l="1"/>
  <c r="E753" i="28"/>
  <c r="E229" i="28"/>
  <c r="B755" i="28" l="1"/>
  <c r="E754" i="28"/>
  <c r="E230" i="28"/>
  <c r="B756" i="28" l="1"/>
  <c r="E755" i="28"/>
  <c r="E231" i="28"/>
  <c r="B757" i="28" l="1"/>
  <c r="E756" i="28"/>
  <c r="E232" i="28"/>
  <c r="B758" i="28" l="1"/>
  <c r="E757" i="28"/>
  <c r="E233" i="28"/>
  <c r="B759" i="28" l="1"/>
  <c r="E758" i="28"/>
  <c r="E234" i="28"/>
  <c r="B760" i="28" l="1"/>
  <c r="E759" i="28"/>
  <c r="E235" i="28"/>
  <c r="B761" i="28" l="1"/>
  <c r="E760" i="28"/>
  <c r="E236" i="28"/>
  <c r="B762" i="28" l="1"/>
  <c r="E761" i="28"/>
  <c r="E237" i="28"/>
  <c r="B763" i="28" l="1"/>
  <c r="E762" i="28"/>
  <c r="E238" i="28"/>
  <c r="B764" i="28" l="1"/>
  <c r="E763" i="28"/>
  <c r="E239" i="28"/>
  <c r="B765" i="28" l="1"/>
  <c r="E764" i="28"/>
  <c r="E240" i="28"/>
  <c r="B766" i="28" l="1"/>
  <c r="E765" i="28"/>
  <c r="E241" i="28"/>
  <c r="B767" i="28" l="1"/>
  <c r="E766" i="28"/>
  <c r="E242" i="28"/>
  <c r="B768" i="28" l="1"/>
  <c r="E767" i="28"/>
  <c r="E243" i="28"/>
  <c r="B769" i="28" l="1"/>
  <c r="E768" i="28"/>
  <c r="E244" i="28"/>
  <c r="B770" i="28" l="1"/>
  <c r="E769" i="28"/>
  <c r="E245" i="28"/>
  <c r="B771" i="28" l="1"/>
  <c r="E770" i="28"/>
  <c r="E246" i="28"/>
  <c r="B772" i="28" l="1"/>
  <c r="E771" i="28"/>
  <c r="E247" i="28"/>
  <c r="B773" i="28" l="1"/>
  <c r="E772" i="28"/>
  <c r="E248" i="28"/>
  <c r="B774" i="28" l="1"/>
  <c r="E773" i="28"/>
  <c r="E249" i="28"/>
  <c r="B775" i="28" l="1"/>
  <c r="E774" i="28"/>
  <c r="E250" i="28"/>
  <c r="B776" i="28" l="1"/>
  <c r="E775" i="28"/>
  <c r="E251" i="28"/>
  <c r="B777" i="28" l="1"/>
  <c r="E776" i="28"/>
  <c r="E252" i="28"/>
  <c r="B778" i="28" l="1"/>
  <c r="E777" i="28"/>
  <c r="E253" i="28"/>
  <c r="B779" i="28" l="1"/>
  <c r="E778" i="28"/>
  <c r="E254" i="28"/>
  <c r="B780" i="28" l="1"/>
  <c r="E779" i="28"/>
  <c r="E255" i="28"/>
  <c r="B781" i="28" l="1"/>
  <c r="E780" i="28"/>
  <c r="E256" i="28"/>
  <c r="B782" i="28" l="1"/>
  <c r="E781" i="28"/>
  <c r="E257" i="28"/>
  <c r="B783" i="28" l="1"/>
  <c r="E782" i="28"/>
  <c r="E258" i="28"/>
  <c r="B784" i="28" l="1"/>
  <c r="E783" i="28"/>
  <c r="E259" i="28"/>
  <c r="B785" i="28" l="1"/>
  <c r="E784" i="28"/>
  <c r="E260" i="28"/>
  <c r="B786" i="28" l="1"/>
  <c r="E785" i="28"/>
  <c r="E261" i="28"/>
  <c r="B787" i="28" l="1"/>
  <c r="E786" i="28"/>
  <c r="E262" i="28"/>
  <c r="B788" i="28" l="1"/>
  <c r="E787" i="28"/>
  <c r="E263" i="28"/>
  <c r="B789" i="28" l="1"/>
  <c r="E788" i="28"/>
  <c r="E264" i="28"/>
  <c r="B790" i="28" l="1"/>
  <c r="E789" i="28"/>
  <c r="E265" i="28"/>
  <c r="B791" i="28" l="1"/>
  <c r="E790" i="28"/>
  <c r="E266" i="28"/>
  <c r="B792" i="28" l="1"/>
  <c r="E791" i="28"/>
  <c r="E267" i="28"/>
  <c r="B793" i="28" l="1"/>
  <c r="E792" i="28"/>
  <c r="E268" i="28"/>
  <c r="B794" i="28" l="1"/>
  <c r="E793" i="28"/>
  <c r="E269" i="28"/>
  <c r="B795" i="28" l="1"/>
  <c r="E794" i="28"/>
  <c r="E270" i="28"/>
  <c r="B796" i="28" l="1"/>
  <c r="E795" i="28"/>
  <c r="E271" i="28"/>
  <c r="B797" i="28" l="1"/>
  <c r="E796" i="28"/>
  <c r="E272" i="28"/>
  <c r="B798" i="28" l="1"/>
  <c r="E797" i="28"/>
  <c r="E273" i="28"/>
  <c r="B799" i="28" l="1"/>
  <c r="E798" i="28"/>
  <c r="E274" i="28"/>
  <c r="B800" i="28" l="1"/>
  <c r="E799" i="28"/>
  <c r="E275" i="28"/>
  <c r="B801" i="28" l="1"/>
  <c r="E800" i="28"/>
  <c r="E276" i="28"/>
  <c r="B802" i="28" l="1"/>
  <c r="E801" i="28"/>
  <c r="E277" i="28"/>
  <c r="B803" i="28" l="1"/>
  <c r="E802" i="28"/>
  <c r="E278" i="28"/>
  <c r="B804" i="28" l="1"/>
  <c r="E803" i="28"/>
  <c r="E279" i="28"/>
  <c r="B805" i="28" l="1"/>
  <c r="E804" i="28"/>
  <c r="E280" i="28"/>
  <c r="B806" i="28" l="1"/>
  <c r="E805" i="28"/>
  <c r="E281" i="28"/>
  <c r="B807" i="28" l="1"/>
  <c r="E806" i="28"/>
  <c r="E282" i="28"/>
  <c r="B808" i="28" l="1"/>
  <c r="E807" i="28"/>
  <c r="E283" i="28"/>
  <c r="B809" i="28" l="1"/>
  <c r="E808" i="28"/>
  <c r="E284" i="28"/>
  <c r="B810" i="28" l="1"/>
  <c r="E809" i="28"/>
  <c r="E285" i="28"/>
  <c r="B811" i="28" l="1"/>
  <c r="E810" i="28"/>
  <c r="E286" i="28"/>
  <c r="B812" i="28" l="1"/>
  <c r="E811" i="28"/>
  <c r="E287" i="28"/>
  <c r="B813" i="28" l="1"/>
  <c r="E812" i="28"/>
  <c r="E288" i="28"/>
  <c r="B814" i="28" l="1"/>
  <c r="E813" i="28"/>
  <c r="E289" i="28"/>
  <c r="B815" i="28" l="1"/>
  <c r="E814" i="28"/>
  <c r="E290" i="28"/>
  <c r="B816" i="28" l="1"/>
  <c r="E815" i="28"/>
  <c r="E291" i="28"/>
  <c r="B817" i="28" l="1"/>
  <c r="E816" i="28"/>
  <c r="E292" i="28"/>
  <c r="B818" i="28" l="1"/>
  <c r="E817" i="28"/>
  <c r="E293" i="28"/>
  <c r="B819" i="28" l="1"/>
  <c r="E818" i="28"/>
  <c r="E294" i="28"/>
  <c r="B820" i="28" l="1"/>
  <c r="E819" i="28"/>
  <c r="E295" i="28"/>
  <c r="B821" i="28" l="1"/>
  <c r="E820" i="28"/>
  <c r="E296" i="28"/>
  <c r="B822" i="28" l="1"/>
  <c r="E821" i="28"/>
  <c r="E297" i="28"/>
  <c r="B823" i="28" l="1"/>
  <c r="E822" i="28"/>
  <c r="E298" i="28"/>
  <c r="B824" i="28" l="1"/>
  <c r="E823" i="28"/>
  <c r="E299" i="28"/>
  <c r="B825" i="28" l="1"/>
  <c r="E824" i="28"/>
  <c r="E300" i="28"/>
  <c r="B826" i="28" l="1"/>
  <c r="E825" i="28"/>
  <c r="E301" i="28"/>
  <c r="B827" i="28" l="1"/>
  <c r="E826" i="28"/>
  <c r="E302" i="28"/>
  <c r="B828" i="28" l="1"/>
  <c r="E827" i="28"/>
  <c r="E303" i="28"/>
  <c r="B829" i="28" l="1"/>
  <c r="E828" i="28"/>
  <c r="E304" i="28"/>
  <c r="B830" i="28" l="1"/>
  <c r="E829" i="28"/>
  <c r="E305" i="28"/>
  <c r="B831" i="28" l="1"/>
  <c r="E830" i="28"/>
  <c r="E306" i="28"/>
  <c r="B832" i="28" l="1"/>
  <c r="E831" i="28"/>
  <c r="E307" i="28"/>
  <c r="B833" i="28" l="1"/>
  <c r="E832" i="28"/>
  <c r="E308" i="28"/>
  <c r="B834" i="28" l="1"/>
  <c r="E833" i="28"/>
  <c r="E309" i="28"/>
  <c r="B835" i="28" l="1"/>
  <c r="E834" i="28"/>
  <c r="E310" i="28"/>
  <c r="B836" i="28" l="1"/>
  <c r="E835" i="28"/>
  <c r="E311" i="28"/>
  <c r="B837" i="28" l="1"/>
  <c r="E836" i="28"/>
  <c r="E312" i="28"/>
  <c r="B838" i="28" l="1"/>
  <c r="E837" i="28"/>
  <c r="E313" i="28"/>
  <c r="B839" i="28" l="1"/>
  <c r="E838" i="28"/>
  <c r="E314" i="28"/>
  <c r="B840" i="28" l="1"/>
  <c r="E839" i="28"/>
  <c r="E315" i="28"/>
  <c r="B841" i="28" l="1"/>
  <c r="E840" i="28"/>
  <c r="E316" i="28"/>
  <c r="B842" i="28" l="1"/>
  <c r="E841" i="28"/>
  <c r="E317" i="28"/>
  <c r="B843" i="28" l="1"/>
  <c r="E842" i="28"/>
  <c r="E318" i="28"/>
  <c r="B844" i="28" l="1"/>
  <c r="E843" i="28"/>
  <c r="E319" i="28"/>
  <c r="B845" i="28" l="1"/>
  <c r="E844" i="28"/>
  <c r="E320" i="28"/>
  <c r="B846" i="28" l="1"/>
  <c r="E845" i="28"/>
  <c r="E321" i="28"/>
  <c r="B847" i="28" l="1"/>
  <c r="E846" i="28"/>
  <c r="E322" i="28"/>
  <c r="B848" i="28" l="1"/>
  <c r="E847" i="28"/>
  <c r="E323" i="28"/>
  <c r="B849" i="28" l="1"/>
  <c r="E848" i="28"/>
  <c r="E324" i="28"/>
  <c r="B850" i="28" l="1"/>
  <c r="E849" i="28"/>
  <c r="E325" i="28"/>
  <c r="B851" i="28" l="1"/>
  <c r="E850" i="28"/>
  <c r="E326" i="28"/>
  <c r="B852" i="28" l="1"/>
  <c r="E851" i="28"/>
  <c r="E327" i="28"/>
  <c r="B853" i="28" l="1"/>
  <c r="E852" i="28"/>
  <c r="E328" i="28"/>
  <c r="B854" i="28" l="1"/>
  <c r="E853" i="28"/>
  <c r="E329" i="28"/>
  <c r="B855" i="28" l="1"/>
  <c r="E854" i="28"/>
  <c r="E330" i="28"/>
  <c r="B856" i="28" l="1"/>
  <c r="E855" i="28"/>
  <c r="E331" i="28"/>
  <c r="B857" i="28" l="1"/>
  <c r="E856" i="28"/>
  <c r="E332" i="28"/>
  <c r="B858" i="28" l="1"/>
  <c r="E857" i="28"/>
  <c r="E333" i="28"/>
  <c r="B859" i="28" l="1"/>
  <c r="E858" i="28"/>
  <c r="E334" i="28"/>
  <c r="B860" i="28" l="1"/>
  <c r="E859" i="28"/>
  <c r="E335" i="28"/>
  <c r="B861" i="28" l="1"/>
  <c r="E860" i="28"/>
  <c r="E336" i="28"/>
  <c r="B862" i="28" l="1"/>
  <c r="E861" i="28"/>
  <c r="E337" i="28"/>
  <c r="B863" i="28" l="1"/>
  <c r="E862" i="28"/>
  <c r="E338" i="28"/>
  <c r="B864" i="28" l="1"/>
  <c r="E863" i="28"/>
  <c r="E339" i="28"/>
  <c r="B865" i="28" l="1"/>
  <c r="E864" i="28"/>
  <c r="E340" i="28"/>
  <c r="B866" i="28" l="1"/>
  <c r="E865" i="28"/>
  <c r="E341" i="28"/>
  <c r="B867" i="28" l="1"/>
  <c r="E866" i="28"/>
  <c r="E342" i="28"/>
  <c r="B868" i="28" l="1"/>
  <c r="E867" i="28"/>
  <c r="E343" i="28"/>
  <c r="B869" i="28" l="1"/>
  <c r="E868" i="28"/>
  <c r="E344" i="28"/>
  <c r="B870" i="28" l="1"/>
  <c r="E869" i="28"/>
  <c r="E345" i="28"/>
  <c r="B871" i="28" l="1"/>
  <c r="E870" i="28"/>
  <c r="E346" i="28"/>
  <c r="B872" i="28" l="1"/>
  <c r="E871" i="28"/>
  <c r="E347" i="28"/>
  <c r="B873" i="28" l="1"/>
  <c r="E872" i="28"/>
  <c r="E348" i="28"/>
  <c r="B874" i="28" l="1"/>
  <c r="E873" i="28"/>
  <c r="E349" i="28"/>
  <c r="B875" i="28" l="1"/>
  <c r="E874" i="28"/>
  <c r="E350" i="28"/>
  <c r="B876" i="28" l="1"/>
  <c r="E875" i="28"/>
  <c r="E351" i="28"/>
  <c r="B877" i="28" l="1"/>
  <c r="E876" i="28"/>
  <c r="E352" i="28"/>
  <c r="B878" i="28" l="1"/>
  <c r="E877" i="28"/>
  <c r="E353" i="28"/>
  <c r="B879" i="28" l="1"/>
  <c r="E878" i="28"/>
  <c r="E354" i="28"/>
  <c r="B880" i="28" l="1"/>
  <c r="E879" i="28"/>
  <c r="E355" i="28"/>
  <c r="B881" i="28" l="1"/>
  <c r="E880" i="28"/>
  <c r="E356" i="28"/>
  <c r="B882" i="28" l="1"/>
  <c r="E881" i="28"/>
  <c r="E357" i="28"/>
  <c r="B883" i="28" l="1"/>
  <c r="E882" i="28"/>
  <c r="E358" i="28"/>
  <c r="B884" i="28" l="1"/>
  <c r="E883" i="28"/>
  <c r="E359" i="28"/>
  <c r="B885" i="28" l="1"/>
  <c r="E884" i="28"/>
  <c r="E360" i="28"/>
  <c r="B886" i="28" l="1"/>
  <c r="E885" i="28"/>
  <c r="E361" i="28"/>
  <c r="B887" i="28" l="1"/>
  <c r="E886" i="28"/>
  <c r="E362" i="28"/>
  <c r="B888" i="28" l="1"/>
  <c r="E887" i="28"/>
  <c r="E363" i="28"/>
  <c r="B889" i="28" l="1"/>
  <c r="E888" i="28"/>
  <c r="E364" i="28"/>
  <c r="B890" i="28" l="1"/>
  <c r="E889" i="28"/>
  <c r="E365" i="28"/>
  <c r="B891" i="28" l="1"/>
  <c r="E890" i="28"/>
  <c r="E366" i="28"/>
  <c r="B892" i="28" l="1"/>
  <c r="E891" i="28"/>
  <c r="E367" i="28"/>
  <c r="B893" i="28" l="1"/>
  <c r="E892" i="28"/>
  <c r="E368" i="28"/>
  <c r="B894" i="28" l="1"/>
  <c r="E893" i="28"/>
  <c r="E369" i="28"/>
  <c r="B895" i="28" l="1"/>
  <c r="E894" i="28"/>
  <c r="E370" i="28"/>
  <c r="B896" i="28" l="1"/>
  <c r="E895" i="28"/>
  <c r="E371" i="28"/>
  <c r="B897" i="28" l="1"/>
  <c r="E896" i="28"/>
  <c r="E372" i="28"/>
  <c r="B898" i="28" l="1"/>
  <c r="E897" i="28"/>
  <c r="E373" i="28"/>
  <c r="B899" i="28" l="1"/>
  <c r="E898" i="28"/>
  <c r="E374" i="28"/>
  <c r="B900" i="28" l="1"/>
  <c r="E899" i="28"/>
  <c r="E375" i="28"/>
  <c r="B901" i="28" l="1"/>
  <c r="E900" i="28"/>
  <c r="E376" i="28"/>
  <c r="B902" i="28" l="1"/>
  <c r="E901" i="28"/>
  <c r="E377" i="28"/>
  <c r="B903" i="28" l="1"/>
  <c r="E902" i="28"/>
  <c r="E378" i="28"/>
  <c r="B904" i="28" l="1"/>
  <c r="E903" i="28"/>
  <c r="E379" i="28"/>
  <c r="B905" i="28" l="1"/>
  <c r="E904" i="28"/>
  <c r="E380" i="28"/>
  <c r="B906" i="28" l="1"/>
  <c r="E905" i="28"/>
  <c r="E381" i="28"/>
  <c r="B907" i="28" l="1"/>
  <c r="E906" i="28"/>
  <c r="E382" i="28"/>
  <c r="B908" i="28" l="1"/>
  <c r="E907" i="28"/>
  <c r="E383" i="28"/>
  <c r="B909" i="28" l="1"/>
  <c r="E908" i="28"/>
  <c r="E384" i="28"/>
  <c r="B910" i="28" l="1"/>
  <c r="E909" i="28"/>
  <c r="E385" i="28"/>
  <c r="B911" i="28" l="1"/>
  <c r="E910" i="28"/>
  <c r="E386" i="28"/>
  <c r="B912" i="28" l="1"/>
  <c r="E911" i="28"/>
  <c r="E387" i="28"/>
  <c r="B913" i="28" l="1"/>
  <c r="E912" i="28"/>
  <c r="E388" i="28"/>
  <c r="B914" i="28" l="1"/>
  <c r="E913" i="28"/>
  <c r="E389" i="28"/>
  <c r="B915" i="28" l="1"/>
  <c r="E914" i="28"/>
  <c r="E390" i="28"/>
  <c r="B916" i="28" l="1"/>
  <c r="E915" i="28"/>
  <c r="E391" i="28"/>
  <c r="B917" i="28" l="1"/>
  <c r="E916" i="28"/>
  <c r="E392" i="28"/>
  <c r="B918" i="28" l="1"/>
  <c r="E917" i="28"/>
  <c r="E393" i="28"/>
  <c r="B919" i="28" l="1"/>
  <c r="E918" i="28"/>
  <c r="E394" i="28"/>
  <c r="B920" i="28" l="1"/>
  <c r="E919" i="28"/>
  <c r="E395" i="28"/>
  <c r="B921" i="28" l="1"/>
  <c r="E920" i="28"/>
  <c r="E396" i="28"/>
  <c r="B922" i="28" l="1"/>
  <c r="E921" i="28"/>
  <c r="E397" i="28"/>
  <c r="B923" i="28" l="1"/>
  <c r="E922" i="28"/>
  <c r="E398" i="28"/>
  <c r="B924" i="28" l="1"/>
  <c r="E923" i="28"/>
  <c r="E399" i="28"/>
  <c r="B925" i="28" l="1"/>
  <c r="E924" i="28"/>
  <c r="E400" i="28"/>
  <c r="B926" i="28" l="1"/>
  <c r="E925" i="28"/>
  <c r="E401" i="28"/>
  <c r="B927" i="28" l="1"/>
  <c r="E926" i="28"/>
  <c r="E402" i="28"/>
  <c r="B928" i="28" l="1"/>
  <c r="E927" i="28"/>
  <c r="E403" i="28"/>
  <c r="B929" i="28" l="1"/>
  <c r="E928" i="28"/>
  <c r="E404" i="28"/>
  <c r="B930" i="28" l="1"/>
  <c r="E929" i="28"/>
  <c r="E405" i="28"/>
  <c r="B931" i="28" l="1"/>
  <c r="E930" i="28"/>
  <c r="E406" i="28"/>
  <c r="B932" i="28" l="1"/>
  <c r="E931" i="28"/>
  <c r="E407" i="28"/>
  <c r="B933" i="28" l="1"/>
  <c r="E932" i="28"/>
  <c r="E408" i="28"/>
  <c r="B934" i="28" l="1"/>
  <c r="E933" i="28"/>
  <c r="E409" i="28"/>
  <c r="B935" i="28" l="1"/>
  <c r="E934" i="28"/>
  <c r="E410" i="28"/>
  <c r="B936" i="28" l="1"/>
  <c r="E935" i="28"/>
  <c r="E411" i="28"/>
  <c r="B937" i="28" l="1"/>
  <c r="E936" i="28"/>
  <c r="E412" i="28"/>
  <c r="B938" i="28" l="1"/>
  <c r="E937" i="28"/>
  <c r="E413" i="28"/>
  <c r="B939" i="28" l="1"/>
  <c r="E938" i="28"/>
  <c r="E414" i="28"/>
  <c r="B940" i="28" l="1"/>
  <c r="E939" i="28"/>
  <c r="E415" i="28"/>
  <c r="B941" i="28" l="1"/>
  <c r="E940" i="28"/>
  <c r="E416" i="28"/>
  <c r="B942" i="28" l="1"/>
  <c r="E941" i="28"/>
  <c r="E417" i="28"/>
  <c r="B943" i="28" l="1"/>
  <c r="E942" i="28"/>
  <c r="E418" i="28"/>
  <c r="B944" i="28" l="1"/>
  <c r="E943" i="28"/>
  <c r="E419" i="28"/>
  <c r="B945" i="28" l="1"/>
  <c r="E944" i="28"/>
  <c r="E420" i="28"/>
  <c r="B946" i="28" l="1"/>
  <c r="E945" i="28"/>
  <c r="E421" i="28"/>
  <c r="B947" i="28" l="1"/>
  <c r="E946" i="28"/>
  <c r="E422" i="28"/>
  <c r="B948" i="28" l="1"/>
  <c r="E947" i="28"/>
  <c r="E423" i="28"/>
  <c r="B949" i="28" l="1"/>
  <c r="E948" i="28"/>
  <c r="E424" i="28"/>
  <c r="B950" i="28" l="1"/>
  <c r="E949" i="28"/>
  <c r="E425" i="28"/>
  <c r="B951" i="28" l="1"/>
  <c r="E950" i="28"/>
  <c r="E426" i="28"/>
  <c r="B952" i="28" l="1"/>
  <c r="E951" i="28"/>
  <c r="E427" i="28"/>
  <c r="B953" i="28" l="1"/>
  <c r="E952" i="28"/>
  <c r="E428" i="28"/>
  <c r="B954" i="28" l="1"/>
  <c r="E953" i="28"/>
  <c r="E429" i="28"/>
  <c r="B955" i="28" l="1"/>
  <c r="E954" i="28"/>
  <c r="E430" i="28"/>
  <c r="B956" i="28" l="1"/>
  <c r="E955" i="28"/>
  <c r="E431" i="28"/>
  <c r="B957" i="28" l="1"/>
  <c r="E956" i="28"/>
  <c r="E432" i="28"/>
  <c r="B958" i="28" l="1"/>
  <c r="E957" i="28"/>
  <c r="E433" i="28"/>
  <c r="B959" i="28" l="1"/>
  <c r="E958" i="28"/>
  <c r="E434" i="28"/>
  <c r="B960" i="28" l="1"/>
  <c r="E959" i="28"/>
  <c r="E435" i="28"/>
  <c r="B961" i="28" l="1"/>
  <c r="E960" i="28"/>
  <c r="E436" i="28"/>
  <c r="B962" i="28" l="1"/>
  <c r="E961" i="28"/>
  <c r="E437" i="28"/>
  <c r="B963" i="28" l="1"/>
  <c r="E962" i="28"/>
  <c r="E438" i="28"/>
  <c r="B964" i="28" l="1"/>
  <c r="E963" i="28"/>
  <c r="E439" i="28"/>
  <c r="B965" i="28" l="1"/>
  <c r="E964" i="28"/>
  <c r="E440" i="28"/>
  <c r="B966" i="28" l="1"/>
  <c r="E965" i="28"/>
  <c r="E441" i="28"/>
  <c r="B967" i="28" l="1"/>
  <c r="E966" i="28"/>
  <c r="E442" i="28"/>
  <c r="B968" i="28" l="1"/>
  <c r="E967" i="28"/>
  <c r="E443" i="28"/>
  <c r="B969" i="28" l="1"/>
  <c r="E968" i="28"/>
  <c r="E444" i="28"/>
  <c r="B970" i="28" l="1"/>
  <c r="E969" i="28"/>
  <c r="E445" i="28"/>
  <c r="B971" i="28" l="1"/>
  <c r="E970" i="28"/>
  <c r="E446" i="28"/>
  <c r="B972" i="28" l="1"/>
  <c r="E971" i="28"/>
  <c r="E447" i="28"/>
  <c r="B973" i="28" l="1"/>
  <c r="E972" i="28"/>
  <c r="E448" i="28"/>
  <c r="B974" i="28" l="1"/>
  <c r="E973" i="28"/>
  <c r="E449" i="28"/>
  <c r="B975" i="28" l="1"/>
  <c r="E974" i="28"/>
  <c r="E450" i="28"/>
  <c r="B976" i="28" l="1"/>
  <c r="E975" i="28"/>
  <c r="E451" i="28"/>
  <c r="B977" i="28" l="1"/>
  <c r="E976" i="28"/>
  <c r="E452" i="28"/>
  <c r="B978" i="28" l="1"/>
  <c r="E977" i="28"/>
  <c r="E453" i="28"/>
  <c r="B979" i="28" l="1"/>
  <c r="E978" i="28"/>
  <c r="E454" i="28"/>
  <c r="B980" i="28" l="1"/>
  <c r="E979" i="28"/>
  <c r="E455" i="28"/>
  <c r="B981" i="28" l="1"/>
  <c r="E980" i="28"/>
  <c r="E456" i="28"/>
  <c r="B982" i="28" l="1"/>
  <c r="E981" i="28"/>
  <c r="E457" i="28"/>
  <c r="B983" i="28" l="1"/>
  <c r="E982" i="28"/>
  <c r="E458" i="28"/>
  <c r="B984" i="28" l="1"/>
  <c r="E983" i="28"/>
  <c r="E459" i="28"/>
  <c r="B985" i="28" l="1"/>
  <c r="E984" i="28"/>
  <c r="E460" i="28"/>
  <c r="B986" i="28" l="1"/>
  <c r="E985" i="28"/>
  <c r="E461" i="28"/>
  <c r="B987" i="28" l="1"/>
  <c r="E986" i="28"/>
  <c r="E462" i="28"/>
  <c r="B988" i="28" l="1"/>
  <c r="E987" i="28"/>
  <c r="E463" i="28"/>
  <c r="B989" i="28" l="1"/>
  <c r="E988" i="28"/>
  <c r="E464" i="28"/>
  <c r="B990" i="28" l="1"/>
  <c r="E989" i="28"/>
  <c r="E465" i="28"/>
  <c r="B991" i="28" l="1"/>
  <c r="E990" i="28"/>
  <c r="E466" i="28"/>
  <c r="B992" i="28" l="1"/>
  <c r="E991" i="28"/>
  <c r="E467" i="28"/>
  <c r="B993" i="28" l="1"/>
  <c r="E992" i="28"/>
  <c r="E468" i="28"/>
  <c r="B994" i="28" l="1"/>
  <c r="E993" i="28"/>
  <c r="E469" i="28"/>
  <c r="B995" i="28" l="1"/>
  <c r="E994" i="28"/>
  <c r="E470" i="28"/>
  <c r="B996" i="28" l="1"/>
  <c r="E995" i="28"/>
  <c r="E471" i="28"/>
  <c r="B997" i="28" l="1"/>
  <c r="E996" i="28"/>
  <c r="E472" i="28"/>
  <c r="B998" i="28" l="1"/>
  <c r="E997" i="28"/>
  <c r="E473" i="28"/>
  <c r="B999" i="28" l="1"/>
  <c r="E998" i="28"/>
  <c r="E474" i="28"/>
  <c r="B1000" i="28" l="1"/>
  <c r="E999" i="28"/>
  <c r="E475" i="28"/>
  <c r="B1001" i="28" l="1"/>
  <c r="E1000" i="28"/>
  <c r="E476" i="28"/>
  <c r="B1002" i="28" l="1"/>
  <c r="E1001" i="28"/>
  <c r="E477" i="28"/>
  <c r="B1003" i="28" l="1"/>
  <c r="E1002" i="28"/>
  <c r="E478" i="28"/>
  <c r="B1004" i="28" l="1"/>
  <c r="E1003" i="28"/>
  <c r="E479" i="28"/>
  <c r="B1005" i="28" l="1"/>
  <c r="E1004" i="28"/>
  <c r="E480" i="28"/>
  <c r="B1006" i="28" l="1"/>
  <c r="E1005" i="28"/>
  <c r="E481" i="28"/>
  <c r="B1007" i="28" l="1"/>
  <c r="E1006" i="28"/>
  <c r="E482" i="28"/>
  <c r="B1008" i="28" l="1"/>
  <c r="E1007" i="28"/>
  <c r="E483" i="28"/>
  <c r="B1009" i="28" l="1"/>
  <c r="E1008" i="28"/>
  <c r="E484" i="28"/>
  <c r="B1010" i="28" l="1"/>
  <c r="E1009" i="28"/>
  <c r="E485" i="28"/>
  <c r="B1011" i="28" l="1"/>
  <c r="E1010" i="28"/>
  <c r="E486" i="28"/>
  <c r="B1012" i="28" l="1"/>
  <c r="E1011" i="28"/>
  <c r="E487" i="28"/>
  <c r="B1013" i="28" l="1"/>
  <c r="E1012" i="28"/>
  <c r="E488" i="28"/>
  <c r="B1014" i="28" l="1"/>
  <c r="E1013" i="28"/>
  <c r="E489" i="28"/>
  <c r="B1015" i="28" l="1"/>
  <c r="E1014" i="28"/>
  <c r="E490" i="28"/>
  <c r="B1016" i="28" l="1"/>
  <c r="E1015" i="28"/>
  <c r="E491" i="28"/>
  <c r="B1017" i="28" l="1"/>
  <c r="E1016" i="28"/>
  <c r="E492" i="28"/>
  <c r="B1018" i="28" l="1"/>
  <c r="E1017" i="28"/>
  <c r="E493" i="28"/>
  <c r="B1019" i="28" l="1"/>
  <c r="E1018" i="28"/>
  <c r="E494" i="28"/>
  <c r="B1020" i="28" l="1"/>
  <c r="E1019" i="28"/>
  <c r="E495" i="28"/>
  <c r="B1021" i="28" l="1"/>
  <c r="E1020" i="28"/>
  <c r="E496" i="28"/>
  <c r="B1022" i="28" l="1"/>
  <c r="E1021" i="28"/>
  <c r="E497" i="28"/>
  <c r="B1023" i="28" l="1"/>
  <c r="E1022" i="28"/>
  <c r="E498" i="28"/>
  <c r="B1024" i="28" l="1"/>
  <c r="E1023" i="28"/>
  <c r="E499" i="28"/>
  <c r="B1025" i="28" l="1"/>
  <c r="E1024" i="28"/>
  <c r="E500" i="28"/>
  <c r="B1026" i="28" l="1"/>
  <c r="E1025" i="28"/>
  <c r="E501" i="28"/>
  <c r="B1027" i="28" l="1"/>
  <c r="E1026" i="28"/>
  <c r="E502" i="28"/>
  <c r="B1028" i="28" l="1"/>
  <c r="E1027" i="28"/>
  <c r="E503" i="28"/>
  <c r="B1029" i="28" l="1"/>
  <c r="E1028" i="28"/>
  <c r="E504" i="28"/>
  <c r="B1030" i="28" l="1"/>
  <c r="E1029" i="28"/>
  <c r="E505" i="28"/>
  <c r="B1031" i="28" l="1"/>
  <c r="E1030" i="28"/>
  <c r="E506" i="28"/>
  <c r="B1032" i="28" l="1"/>
  <c r="E1031" i="28"/>
  <c r="E507" i="28"/>
  <c r="B1033" i="28" l="1"/>
  <c r="E1032" i="28"/>
  <c r="E508" i="28"/>
  <c r="B1034" i="28" l="1"/>
  <c r="E1033" i="28"/>
  <c r="E509" i="28"/>
  <c r="B1035" i="28" l="1"/>
  <c r="E1034" i="28"/>
  <c r="E510" i="28"/>
  <c r="B1036" i="28" l="1"/>
  <c r="E1035" i="28"/>
  <c r="E511" i="28"/>
  <c r="B1037" i="28" l="1"/>
  <c r="E1036" i="28"/>
  <c r="E512" i="28"/>
  <c r="B1038" i="28" l="1"/>
  <c r="E1037" i="28"/>
  <c r="E513" i="28"/>
  <c r="B1039" i="28" l="1"/>
  <c r="E1038" i="28"/>
  <c r="E514" i="28"/>
  <c r="B1040" i="28" l="1"/>
  <c r="E1039" i="28"/>
  <c r="E515" i="28"/>
  <c r="B1041" i="28" l="1"/>
  <c r="E1040" i="28"/>
  <c r="E516" i="28"/>
  <c r="B1042" i="28" l="1"/>
  <c r="E1041" i="28"/>
  <c r="E517" i="28"/>
  <c r="B1043" i="28" l="1"/>
  <c r="E1042" i="28"/>
  <c r="E518" i="28"/>
  <c r="B1044" i="28" l="1"/>
  <c r="E1043" i="28"/>
  <c r="E519" i="28"/>
  <c r="B1045" i="28" l="1"/>
  <c r="E1044" i="28"/>
  <c r="E520" i="28"/>
  <c r="B1046" i="28" l="1"/>
  <c r="E1045" i="28"/>
  <c r="E521" i="28"/>
  <c r="B1047" i="28" l="1"/>
  <c r="E1046" i="28"/>
  <c r="E522" i="28"/>
  <c r="B1048" i="28" l="1"/>
  <c r="E1047" i="28"/>
  <c r="B1049" i="28" l="1"/>
  <c r="E1048" i="28"/>
  <c r="B1050" i="28" l="1"/>
  <c r="E1049" i="28"/>
  <c r="B1051" i="28" l="1"/>
  <c r="E1050" i="28"/>
  <c r="B1052" i="28" l="1"/>
  <c r="E1051" i="28"/>
  <c r="B1053" i="28" l="1"/>
  <c r="E1052" i="28"/>
  <c r="B1054" i="28" l="1"/>
  <c r="E1053" i="28"/>
  <c r="B1055" i="28" l="1"/>
  <c r="E1054" i="28"/>
  <c r="B1056" i="28" l="1"/>
  <c r="E1055" i="28"/>
  <c r="B1057" i="28" l="1"/>
  <c r="E1056" i="28"/>
  <c r="B1058" i="28" l="1"/>
  <c r="E1057" i="28"/>
  <c r="B1059" i="28" l="1"/>
  <c r="E1058" i="28"/>
  <c r="B1060" i="28" l="1"/>
  <c r="E1059" i="28"/>
  <c r="B1061" i="28" l="1"/>
  <c r="E1060" i="28"/>
  <c r="B1062" i="28" l="1"/>
  <c r="E1061" i="28"/>
  <c r="B1063" i="28" l="1"/>
  <c r="E1062" i="28"/>
  <c r="B1064" i="28" l="1"/>
  <c r="E1063" i="28"/>
  <c r="B1065" i="28" l="1"/>
  <c r="E1064" i="28"/>
  <c r="B1066" i="28" l="1"/>
  <c r="E1065" i="28"/>
  <c r="B1067" i="28" l="1"/>
  <c r="E1066" i="28"/>
  <c r="B1068" i="28" l="1"/>
  <c r="E1067" i="28"/>
  <c r="B1069" i="28" l="1"/>
  <c r="E1068" i="28"/>
  <c r="B1070" i="28" l="1"/>
  <c r="E1069" i="28"/>
  <c r="B1071" i="28" l="1"/>
  <c r="E1070" i="28"/>
  <c r="B1072" i="28" l="1"/>
  <c r="E1071" i="28"/>
  <c r="B1073" i="28" l="1"/>
  <c r="E1072" i="28"/>
  <c r="B1074" i="28" l="1"/>
  <c r="E1073" i="28"/>
  <c r="B1075" i="28" l="1"/>
  <c r="E1074" i="28"/>
  <c r="B1076" i="28" l="1"/>
  <c r="E1075" i="28"/>
  <c r="B1077" i="28" l="1"/>
  <c r="E1076" i="28"/>
  <c r="B1078" i="28" l="1"/>
  <c r="E1077" i="28"/>
  <c r="B1079" i="28" l="1"/>
  <c r="E1078" i="28"/>
  <c r="B1080" i="28" l="1"/>
  <c r="E1079" i="28"/>
  <c r="B1081" i="28" l="1"/>
  <c r="E1080" i="28"/>
  <c r="B1082" i="28" l="1"/>
  <c r="E1081" i="28"/>
  <c r="B1083" i="28" l="1"/>
  <c r="E1082" i="28"/>
  <c r="B1084" i="28" l="1"/>
  <c r="E1083" i="28"/>
  <c r="B1085" i="28" l="1"/>
  <c r="E1084" i="28"/>
  <c r="B1086" i="28" l="1"/>
  <c r="E1085" i="28"/>
  <c r="B1087" i="28" l="1"/>
  <c r="E1086" i="28"/>
  <c r="B1088" i="28" l="1"/>
  <c r="E1087" i="28"/>
  <c r="B1089" i="28" l="1"/>
  <c r="E1088" i="28"/>
  <c r="B1090" i="28" l="1"/>
  <c r="E1089" i="28"/>
  <c r="B1091" i="28" l="1"/>
  <c r="E1090" i="28"/>
  <c r="B1092" i="28" l="1"/>
  <c r="E1091" i="28"/>
  <c r="B1093" i="28" l="1"/>
  <c r="E1092" i="28"/>
  <c r="B1094" i="28" l="1"/>
  <c r="E1093" i="28"/>
  <c r="B1095" i="28" l="1"/>
  <c r="E1094" i="28"/>
  <c r="B1096" i="28" l="1"/>
  <c r="E1095" i="28"/>
  <c r="B1097" i="28" l="1"/>
  <c r="E1096" i="28"/>
  <c r="B1098" i="28" l="1"/>
  <c r="E1097" i="28"/>
  <c r="B1099" i="28" l="1"/>
  <c r="E1098" i="28"/>
  <c r="B1100" i="28" l="1"/>
  <c r="E1099" i="28"/>
  <c r="B1101" i="28" l="1"/>
  <c r="E1100" i="28"/>
  <c r="B1102" i="28" l="1"/>
  <c r="E1101" i="28"/>
  <c r="B1103" i="28" l="1"/>
  <c r="E1102" i="28"/>
  <c r="B1104" i="28" l="1"/>
  <c r="E1103" i="28"/>
  <c r="B1105" i="28" l="1"/>
  <c r="E1104" i="28"/>
  <c r="B1106" i="28" l="1"/>
  <c r="E1105" i="28"/>
  <c r="B1107" i="28" l="1"/>
  <c r="E1106" i="28"/>
  <c r="B1108" i="28" l="1"/>
  <c r="E1107" i="28"/>
  <c r="B1109" i="28" l="1"/>
  <c r="E1108" i="28"/>
  <c r="B1110" i="28" l="1"/>
  <c r="E1109" i="28"/>
  <c r="B1111" i="28" l="1"/>
  <c r="E1110" i="28"/>
  <c r="B1112" i="28" l="1"/>
  <c r="E1111" i="28"/>
  <c r="B1113" i="28" l="1"/>
  <c r="E1112" i="28"/>
  <c r="B1114" i="28" l="1"/>
  <c r="E1113" i="28"/>
  <c r="B1115" i="28" l="1"/>
  <c r="E1114" i="28"/>
  <c r="B1116" i="28" l="1"/>
  <c r="E1115" i="28"/>
  <c r="B1117" i="28" l="1"/>
  <c r="E1116" i="28"/>
  <c r="B1118" i="28" l="1"/>
  <c r="E1117" i="28"/>
  <c r="B1119" i="28" l="1"/>
  <c r="E1118" i="28"/>
  <c r="B1120" i="28" l="1"/>
  <c r="E1119" i="28"/>
  <c r="B1121" i="28" l="1"/>
  <c r="E1120" i="28"/>
  <c r="B1122" i="28" l="1"/>
  <c r="E1121" i="28"/>
  <c r="B1123" i="28" l="1"/>
  <c r="E1122" i="28"/>
  <c r="B1124" i="28" l="1"/>
  <c r="E1123" i="28"/>
  <c r="B1125" i="28" l="1"/>
  <c r="E1124" i="28"/>
  <c r="B1126" i="28" l="1"/>
  <c r="E1125" i="28"/>
  <c r="B1127" i="28" l="1"/>
  <c r="E1126" i="28"/>
  <c r="B1128" i="28" l="1"/>
  <c r="E1127" i="28"/>
  <c r="B1129" i="28" l="1"/>
  <c r="E1128" i="28"/>
  <c r="B1130" i="28" l="1"/>
  <c r="E1129" i="28"/>
  <c r="B1131" i="28" l="1"/>
  <c r="E1130" i="28"/>
  <c r="B1132" i="28" l="1"/>
  <c r="E1131" i="28"/>
  <c r="B1133" i="28" l="1"/>
  <c r="E1132" i="28"/>
  <c r="B1134" i="28" l="1"/>
  <c r="E1133" i="28"/>
  <c r="B1135" i="28" l="1"/>
  <c r="E1134" i="28"/>
  <c r="B1136" i="28" l="1"/>
  <c r="E1135" i="28"/>
  <c r="B1137" i="28" l="1"/>
  <c r="E1136" i="28"/>
  <c r="B1138" i="28" l="1"/>
  <c r="E1137" i="28"/>
  <c r="B1139" i="28" l="1"/>
  <c r="E1138" i="28"/>
  <c r="B1140" i="28" l="1"/>
  <c r="E1139" i="28"/>
  <c r="B1141" i="28" l="1"/>
  <c r="E1140" i="28"/>
  <c r="B1142" i="28" l="1"/>
  <c r="E1141" i="28"/>
  <c r="B1143" i="28" l="1"/>
  <c r="E1142" i="28"/>
  <c r="B1144" i="28" l="1"/>
  <c r="E1143" i="28"/>
  <c r="B1145" i="28" l="1"/>
  <c r="E1144" i="28"/>
  <c r="B1146" i="28" l="1"/>
  <c r="E1145" i="28"/>
  <c r="B1147" i="28" l="1"/>
  <c r="E1146" i="28"/>
  <c r="B1148" i="28" l="1"/>
  <c r="E1147" i="28"/>
  <c r="B1149" i="28" l="1"/>
  <c r="E1148" i="28"/>
  <c r="B1150" i="28" l="1"/>
  <c r="E1149" i="28"/>
  <c r="B1151" i="28" l="1"/>
  <c r="E1150" i="28"/>
  <c r="B1152" i="28" l="1"/>
  <c r="E1151" i="28"/>
  <c r="B1153" i="28" l="1"/>
  <c r="E1152" i="28"/>
  <c r="B1154" i="28" l="1"/>
  <c r="E1153" i="28"/>
  <c r="B1155" i="28" l="1"/>
  <c r="E1154" i="28"/>
  <c r="B1156" i="28" l="1"/>
  <c r="E1155" i="28"/>
  <c r="B1157" i="28" l="1"/>
  <c r="E1156" i="28"/>
  <c r="B1158" i="28" l="1"/>
  <c r="E1157" i="28"/>
  <c r="B1159" i="28" l="1"/>
  <c r="E1158" i="28"/>
  <c r="B1160" i="28" l="1"/>
  <c r="E1159" i="28"/>
  <c r="B1161" i="28" l="1"/>
  <c r="E1160" i="28"/>
  <c r="B1162" i="28" l="1"/>
  <c r="E1161" i="28"/>
  <c r="B1163" i="28" l="1"/>
  <c r="E1162" i="28"/>
  <c r="B1164" i="28" l="1"/>
  <c r="E1163" i="28"/>
  <c r="B1165" i="28" l="1"/>
  <c r="E1164" i="28"/>
  <c r="B1166" i="28" l="1"/>
  <c r="E1165" i="28"/>
  <c r="B1167" i="28" l="1"/>
  <c r="E1166" i="28"/>
  <c r="B1168" i="28" l="1"/>
  <c r="E1167" i="28"/>
  <c r="B1169" i="28" l="1"/>
  <c r="E1168" i="28"/>
  <c r="B1170" i="28" l="1"/>
  <c r="E1169" i="28"/>
  <c r="B1171" i="28" l="1"/>
  <c r="E1170" i="28"/>
  <c r="B1172" i="28" l="1"/>
  <c r="E1171" i="28"/>
  <c r="B1173" i="28" l="1"/>
  <c r="E1172" i="28"/>
  <c r="B1174" i="28" l="1"/>
  <c r="E1173" i="28"/>
  <c r="B1175" i="28" l="1"/>
  <c r="E1174" i="28"/>
  <c r="B1176" i="28" l="1"/>
  <c r="E1175" i="28"/>
  <c r="B1177" i="28" l="1"/>
  <c r="E1176" i="28"/>
  <c r="B1178" i="28" l="1"/>
  <c r="E1177" i="28"/>
  <c r="B1179" i="28" l="1"/>
  <c r="E1178" i="28"/>
  <c r="B1180" i="28" l="1"/>
  <c r="E1179" i="28"/>
  <c r="B1181" i="28" l="1"/>
  <c r="E1180" i="28"/>
  <c r="B1182" i="28" l="1"/>
  <c r="E1181" i="28"/>
  <c r="B1183" i="28" l="1"/>
  <c r="E1182" i="28"/>
  <c r="B1184" i="28" l="1"/>
  <c r="E1183" i="28"/>
  <c r="B1185" i="28" l="1"/>
  <c r="E1184" i="28"/>
  <c r="B1186" i="28" l="1"/>
  <c r="E1185" i="28"/>
  <c r="B1187" i="28" l="1"/>
  <c r="E1186" i="28"/>
  <c r="B1188" i="28" l="1"/>
  <c r="E1187" i="28"/>
  <c r="B1189" i="28" l="1"/>
  <c r="E1188" i="28"/>
  <c r="B1190" i="28" l="1"/>
  <c r="E1189" i="28"/>
  <c r="B1191" i="28" l="1"/>
  <c r="E1190" i="28"/>
  <c r="B1192" i="28" l="1"/>
  <c r="E1191" i="28"/>
  <c r="B1193" i="28" l="1"/>
  <c r="E1192" i="28"/>
  <c r="B1194" i="28" l="1"/>
  <c r="E1193" i="28"/>
  <c r="B1195" i="28" l="1"/>
  <c r="E1194" i="28"/>
  <c r="B1196" i="28" l="1"/>
  <c r="E1195" i="28"/>
  <c r="B1197" i="28" l="1"/>
  <c r="E1196" i="28"/>
  <c r="B1198" i="28" l="1"/>
  <c r="E1197" i="28"/>
  <c r="B1199" i="28" l="1"/>
  <c r="E1198" i="28"/>
  <c r="B1200" i="28" l="1"/>
  <c r="E1199" i="28"/>
  <c r="B1201" i="28" l="1"/>
  <c r="E1200" i="28"/>
  <c r="B1202" i="28" l="1"/>
  <c r="E1201" i="28"/>
  <c r="B1203" i="28" l="1"/>
  <c r="E1202" i="28"/>
  <c r="B1204" i="28" l="1"/>
  <c r="E1203" i="28"/>
  <c r="B1205" i="28" l="1"/>
  <c r="E1204" i="28"/>
  <c r="B1206" i="28" l="1"/>
  <c r="E1205" i="28"/>
  <c r="B1207" i="28" l="1"/>
  <c r="E1206" i="28"/>
  <c r="B1208" i="28" l="1"/>
  <c r="E1207" i="28"/>
  <c r="B1209" i="28" l="1"/>
  <c r="E1208" i="28"/>
  <c r="B1210" i="28" l="1"/>
  <c r="E1209" i="28"/>
  <c r="B1211" i="28" l="1"/>
  <c r="E1210" i="28"/>
  <c r="B1212" i="28" l="1"/>
  <c r="E1211" i="28"/>
  <c r="B1213" i="28" l="1"/>
  <c r="E1212" i="28"/>
  <c r="B1214" i="28" l="1"/>
  <c r="E1213" i="28"/>
  <c r="B1215" i="28" l="1"/>
  <c r="E1214" i="28"/>
  <c r="B1216" i="28" l="1"/>
  <c r="E1215" i="28"/>
  <c r="B1217" i="28" l="1"/>
  <c r="E1216" i="28"/>
  <c r="B1218" i="28" l="1"/>
  <c r="E1217" i="28"/>
  <c r="B1219" i="28" l="1"/>
  <c r="E1218" i="28"/>
  <c r="B1220" i="28" l="1"/>
  <c r="E1219" i="28"/>
  <c r="B1221" i="28" l="1"/>
  <c r="E1220" i="28"/>
  <c r="B1222" i="28" l="1"/>
  <c r="E1221" i="28"/>
  <c r="B1223" i="28" l="1"/>
  <c r="E1222" i="28"/>
  <c r="B1224" i="28" l="1"/>
  <c r="E1223" i="28"/>
  <c r="B1225" i="28" l="1"/>
  <c r="E1224" i="28"/>
  <c r="B1226" i="28" l="1"/>
  <c r="E1225" i="28"/>
  <c r="B1227" i="28" l="1"/>
  <c r="E1226" i="28"/>
  <c r="B1228" i="28" l="1"/>
  <c r="E1227" i="28"/>
  <c r="B1229" i="28" l="1"/>
  <c r="E1228" i="28"/>
  <c r="B1230" i="28" l="1"/>
  <c r="E1229" i="28"/>
  <c r="B1231" i="28" l="1"/>
  <c r="E1230" i="28"/>
  <c r="B1232" i="28" l="1"/>
  <c r="E1231" i="28"/>
  <c r="B1233" i="28" l="1"/>
  <c r="E1232" i="28"/>
  <c r="B1234" i="28" l="1"/>
  <c r="E1233" i="28"/>
  <c r="B1235" i="28" l="1"/>
  <c r="E1234" i="28"/>
  <c r="B1236" i="28" l="1"/>
  <c r="E1235" i="28"/>
  <c r="B1237" i="28" l="1"/>
  <c r="E1236" i="28"/>
  <c r="B1238" i="28" l="1"/>
  <c r="E1237" i="28"/>
  <c r="B1239" i="28" l="1"/>
  <c r="E1238" i="28"/>
  <c r="B1240" i="28" l="1"/>
  <c r="E1239" i="28"/>
  <c r="B1241" i="28" l="1"/>
  <c r="E1240" i="28"/>
  <c r="B1242" i="28" l="1"/>
  <c r="E1241" i="28"/>
  <c r="B1243" i="28" l="1"/>
  <c r="E1242" i="28"/>
  <c r="B1244" i="28" l="1"/>
  <c r="E1243" i="28"/>
  <c r="B1245" i="28" l="1"/>
  <c r="E1244" i="28"/>
  <c r="B1246" i="28" l="1"/>
  <c r="E1245" i="28"/>
  <c r="B1247" i="28" l="1"/>
  <c r="E1246" i="28"/>
  <c r="B1248" i="28" l="1"/>
  <c r="E1247" i="28"/>
  <c r="B1249" i="28" l="1"/>
  <c r="E1248" i="28"/>
  <c r="B1250" i="28" l="1"/>
  <c r="E1249" i="28"/>
  <c r="B1251" i="28" l="1"/>
  <c r="E1250" i="28"/>
  <c r="B1252" i="28" l="1"/>
  <c r="E1251" i="28"/>
  <c r="B1253" i="28" l="1"/>
  <c r="E1252" i="28"/>
  <c r="B1254" i="28" l="1"/>
  <c r="E1253" i="28"/>
  <c r="B1255" i="28" l="1"/>
  <c r="E1254" i="28"/>
  <c r="B1256" i="28" l="1"/>
  <c r="E1255" i="28"/>
  <c r="B1257" i="28" l="1"/>
  <c r="E1256" i="28"/>
  <c r="B1258" i="28" l="1"/>
  <c r="E1257" i="28"/>
  <c r="B1259" i="28" l="1"/>
  <c r="E1258" i="28"/>
  <c r="B1260" i="28" l="1"/>
  <c r="E1259" i="28"/>
  <c r="B1261" i="28" l="1"/>
  <c r="E1260" i="28"/>
  <c r="B1262" i="28" l="1"/>
  <c r="E1261" i="28"/>
  <c r="B1263" i="28" l="1"/>
  <c r="E1262" i="28"/>
  <c r="B1264" i="28" l="1"/>
  <c r="E1263" i="28"/>
  <c r="B1265" i="28" l="1"/>
  <c r="E1264" i="28"/>
  <c r="B1266" i="28" l="1"/>
  <c r="E1265" i="28"/>
  <c r="B1267" i="28" l="1"/>
  <c r="E1266" i="28"/>
  <c r="B1268" i="28" l="1"/>
  <c r="E1267" i="28"/>
  <c r="B1269" i="28" l="1"/>
  <c r="E1268" i="28"/>
  <c r="B1270" i="28" l="1"/>
  <c r="E1269" i="28"/>
  <c r="B1271" i="28" l="1"/>
  <c r="E1270" i="28"/>
  <c r="B1272" i="28" l="1"/>
  <c r="E1271" i="28"/>
  <c r="B1273" i="28" l="1"/>
  <c r="E1272" i="28"/>
  <c r="B1274" i="28" l="1"/>
  <c r="E1273" i="28"/>
  <c r="B1275" i="28" l="1"/>
  <c r="E1274" i="28"/>
  <c r="B1276" i="28" l="1"/>
  <c r="E1275" i="28"/>
  <c r="B1277" i="28" l="1"/>
  <c r="E1276" i="28"/>
  <c r="B1278" i="28" l="1"/>
  <c r="E1277" i="28"/>
  <c r="B1279" i="28" l="1"/>
  <c r="E1278" i="28"/>
  <c r="B1280" i="28" l="1"/>
  <c r="E1279" i="28"/>
  <c r="B1281" i="28" l="1"/>
  <c r="E1280" i="28"/>
  <c r="B1282" i="28" l="1"/>
  <c r="E1281" i="28"/>
  <c r="B1283" i="28" l="1"/>
  <c r="E1282" i="28"/>
  <c r="B1284" i="28" l="1"/>
  <c r="E1283" i="28"/>
  <c r="B1285" i="28" l="1"/>
  <c r="E1284" i="28"/>
  <c r="B1286" i="28" l="1"/>
  <c r="E1285" i="28"/>
  <c r="B1287" i="28" l="1"/>
  <c r="E1286" i="28"/>
  <c r="B1288" i="28" l="1"/>
  <c r="E1287" i="28"/>
  <c r="B1289" i="28" l="1"/>
  <c r="E1288" i="28"/>
  <c r="B1290" i="28" l="1"/>
  <c r="E1289" i="28"/>
  <c r="B1291" i="28" l="1"/>
  <c r="E1290" i="28"/>
  <c r="B1292" i="28" l="1"/>
  <c r="E1291" i="28"/>
  <c r="B1293" i="28" l="1"/>
  <c r="E1292" i="28"/>
  <c r="B1294" i="28" l="1"/>
  <c r="E1293" i="28"/>
  <c r="B1295" i="28" l="1"/>
  <c r="E1294" i="28"/>
  <c r="B1296" i="28" l="1"/>
  <c r="E1295" i="28"/>
  <c r="B1297" i="28" l="1"/>
  <c r="E1296" i="28"/>
  <c r="B1298" i="28" l="1"/>
  <c r="E1297" i="28"/>
  <c r="B1299" i="28" l="1"/>
  <c r="E1298" i="28"/>
  <c r="B1300" i="28" l="1"/>
  <c r="E1299" i="28"/>
  <c r="B1301" i="28" l="1"/>
  <c r="E1300" i="28"/>
  <c r="B1302" i="28" l="1"/>
  <c r="E1301" i="28"/>
  <c r="B1303" i="28" l="1"/>
  <c r="E1302" i="28"/>
  <c r="B1304" i="28" l="1"/>
  <c r="E1303" i="28"/>
  <c r="B1305" i="28" l="1"/>
  <c r="E1304" i="28"/>
  <c r="B1306" i="28" l="1"/>
  <c r="E1305" i="28"/>
  <c r="B1307" i="28" l="1"/>
  <c r="E1306" i="28"/>
  <c r="B1308" i="28" l="1"/>
  <c r="E1307" i="28"/>
  <c r="B1309" i="28" l="1"/>
  <c r="E1308" i="28"/>
  <c r="B1310" i="28" l="1"/>
  <c r="E1309" i="28"/>
  <c r="B1311" i="28" l="1"/>
  <c r="E1310" i="28"/>
  <c r="B1312" i="28" l="1"/>
  <c r="E1311" i="28"/>
  <c r="B1313" i="28" l="1"/>
  <c r="E1312" i="28"/>
  <c r="B1314" i="28" l="1"/>
  <c r="E1313" i="28"/>
  <c r="B1315" i="28" l="1"/>
  <c r="E1314" i="28"/>
  <c r="B1316" i="28" l="1"/>
  <c r="E1315" i="28"/>
  <c r="B1317" i="28" l="1"/>
  <c r="E1316" i="28"/>
  <c r="B1318" i="28" l="1"/>
  <c r="E1317" i="28"/>
  <c r="B1319" i="28" l="1"/>
  <c r="E1318" i="28"/>
  <c r="B1320" i="28" l="1"/>
  <c r="E1319" i="28"/>
  <c r="B1321" i="28" l="1"/>
  <c r="E1320" i="28"/>
  <c r="B1322" i="28" l="1"/>
  <c r="E1321" i="28"/>
  <c r="B1323" i="28" l="1"/>
  <c r="E1322" i="28"/>
  <c r="B1324" i="28" l="1"/>
  <c r="E1323" i="28"/>
  <c r="B1325" i="28" l="1"/>
  <c r="E1324" i="28"/>
  <c r="B1326" i="28" l="1"/>
  <c r="E1325" i="28"/>
  <c r="B1327" i="28" l="1"/>
  <c r="E1326" i="28"/>
  <c r="B1328" i="28" l="1"/>
  <c r="E1327" i="28"/>
  <c r="B1329" i="28" l="1"/>
  <c r="E1328" i="28"/>
  <c r="B1330" i="28" l="1"/>
  <c r="E1329" i="28"/>
  <c r="B1331" i="28" l="1"/>
  <c r="E1330" i="28"/>
  <c r="B1332" i="28" l="1"/>
  <c r="E1331" i="28"/>
  <c r="B1333" i="28" l="1"/>
  <c r="E1332" i="28"/>
  <c r="B1334" i="28" l="1"/>
  <c r="E1333" i="28"/>
  <c r="B1335" i="28" l="1"/>
  <c r="E1334" i="28"/>
  <c r="B1336" i="28" l="1"/>
  <c r="E1335" i="28"/>
  <c r="B1337" i="28" l="1"/>
  <c r="E1336" i="28"/>
  <c r="B1338" i="28" l="1"/>
  <c r="E1337" i="28"/>
  <c r="B1339" i="28" l="1"/>
  <c r="E1338" i="28"/>
  <c r="B1340" i="28" l="1"/>
  <c r="E1339" i="28"/>
  <c r="B1341" i="28" l="1"/>
  <c r="E1340" i="28"/>
  <c r="B1342" i="28" l="1"/>
  <c r="E1341" i="28"/>
  <c r="B1343" i="28" l="1"/>
  <c r="E1342" i="28"/>
  <c r="B1344" i="28" l="1"/>
  <c r="E1343" i="28"/>
  <c r="B1345" i="28" l="1"/>
  <c r="E1344" i="28"/>
  <c r="B1346" i="28" l="1"/>
  <c r="E1345" i="28"/>
  <c r="B1347" i="28" l="1"/>
  <c r="E1346" i="28"/>
  <c r="B1348" i="28" l="1"/>
  <c r="E1347" i="28"/>
  <c r="B1349" i="28" l="1"/>
  <c r="E1348" i="28"/>
  <c r="B1350" i="28" l="1"/>
  <c r="E1349" i="28"/>
  <c r="B1351" i="28" l="1"/>
  <c r="E1350" i="28"/>
  <c r="B1352" i="28" l="1"/>
  <c r="E1351" i="28"/>
  <c r="B1353" i="28" l="1"/>
  <c r="E1352" i="28"/>
  <c r="B1354" i="28" l="1"/>
  <c r="E1353" i="28"/>
  <c r="B1355" i="28" l="1"/>
  <c r="E1354" i="28"/>
  <c r="B1356" i="28" l="1"/>
  <c r="E1355" i="28"/>
  <c r="B1357" i="28" l="1"/>
  <c r="E1356" i="28"/>
  <c r="B1358" i="28" l="1"/>
  <c r="E1357" i="28"/>
  <c r="B1359" i="28" l="1"/>
  <c r="E1358" i="28"/>
  <c r="B1360" i="28" l="1"/>
  <c r="E1359" i="28"/>
  <c r="B1361" i="28" l="1"/>
  <c r="E1360" i="28"/>
  <c r="B1362" i="28" l="1"/>
  <c r="E1361" i="28"/>
  <c r="B1363" i="28" l="1"/>
  <c r="E1362" i="28"/>
  <c r="B1364" i="28" l="1"/>
  <c r="E1363" i="28"/>
  <c r="B1365" i="28" l="1"/>
  <c r="E1364" i="28"/>
  <c r="B1366" i="28" l="1"/>
  <c r="E1365" i="28"/>
  <c r="B1367" i="28" l="1"/>
  <c r="E1366" i="28"/>
  <c r="B1368" i="28" l="1"/>
  <c r="E1367" i="28"/>
  <c r="B1369" i="28" l="1"/>
  <c r="E1368" i="28"/>
  <c r="B1370" i="28" l="1"/>
  <c r="E1369" i="28"/>
  <c r="B1371" i="28" l="1"/>
  <c r="E1370" i="28"/>
  <c r="B1372" i="28" l="1"/>
  <c r="E1371" i="28"/>
  <c r="B1373" i="28" l="1"/>
  <c r="E1372" i="28"/>
  <c r="B1374" i="28" l="1"/>
  <c r="E1373" i="28"/>
  <c r="B1375" i="28" l="1"/>
  <c r="E1374" i="28"/>
  <c r="B1376" i="28" l="1"/>
  <c r="E1375" i="28"/>
  <c r="B1377" i="28" l="1"/>
  <c r="E1376" i="28"/>
  <c r="B1378" i="28" l="1"/>
  <c r="E1377" i="28"/>
  <c r="B1379" i="28" l="1"/>
  <c r="E1378" i="28"/>
  <c r="B1380" i="28" l="1"/>
  <c r="E1379" i="28"/>
  <c r="B1381" i="28" l="1"/>
  <c r="E1380" i="28"/>
  <c r="B1382" i="28" l="1"/>
  <c r="E1381" i="28"/>
  <c r="B1383" i="28" l="1"/>
  <c r="E1382" i="28"/>
  <c r="B1384" i="28" l="1"/>
  <c r="E1383" i="28"/>
  <c r="B1385" i="28" l="1"/>
  <c r="E1384" i="28"/>
  <c r="B1386" i="28" l="1"/>
  <c r="E1385" i="28"/>
  <c r="B1387" i="28" l="1"/>
  <c r="E1386" i="28"/>
  <c r="B1388" i="28" l="1"/>
  <c r="E1387" i="28"/>
  <c r="B1389" i="28" l="1"/>
  <c r="E1388" i="28"/>
  <c r="B1390" i="28" l="1"/>
  <c r="E1389" i="28"/>
  <c r="B1391" i="28" l="1"/>
  <c r="E1390" i="28"/>
  <c r="B1392" i="28" l="1"/>
  <c r="E1391" i="28"/>
  <c r="B1393" i="28" l="1"/>
  <c r="E1392" i="28"/>
  <c r="B1394" i="28" l="1"/>
  <c r="E1393" i="28"/>
  <c r="B1395" i="28" l="1"/>
  <c r="E1394" i="28"/>
  <c r="B1396" i="28" l="1"/>
  <c r="E1395" i="28"/>
  <c r="B1397" i="28" l="1"/>
  <c r="E1396" i="28"/>
  <c r="B1398" i="28" l="1"/>
  <c r="E1397" i="28"/>
  <c r="B1399" i="28" l="1"/>
  <c r="E1398" i="28"/>
  <c r="B1400" i="28" l="1"/>
  <c r="E1399" i="28"/>
  <c r="B1401" i="28" l="1"/>
  <c r="E1400" i="28"/>
  <c r="B1402" i="28" l="1"/>
  <c r="E1401" i="28"/>
  <c r="B1403" i="28" l="1"/>
  <c r="E1402" i="28"/>
  <c r="B1404" i="28" l="1"/>
  <c r="E1403" i="28"/>
  <c r="B1405" i="28" l="1"/>
  <c r="E1404" i="28"/>
  <c r="B1406" i="28" l="1"/>
  <c r="E1405" i="28"/>
  <c r="B1407" i="28" l="1"/>
  <c r="E1406" i="28"/>
  <c r="B1408" i="28" l="1"/>
  <c r="E1407" i="28"/>
  <c r="B1409" i="28" l="1"/>
  <c r="E1408" i="28"/>
  <c r="B1410" i="28" l="1"/>
  <c r="E1409" i="28"/>
  <c r="B1411" i="28" l="1"/>
  <c r="E1410" i="28"/>
  <c r="B1412" i="28" l="1"/>
  <c r="E1411" i="28"/>
  <c r="B1413" i="28" l="1"/>
  <c r="E1412" i="28"/>
  <c r="B1414" i="28" l="1"/>
  <c r="E1413" i="28"/>
  <c r="B1415" i="28" l="1"/>
  <c r="E1414" i="28"/>
  <c r="B1416" i="28" l="1"/>
  <c r="E1415" i="28"/>
  <c r="B1417" i="28" l="1"/>
  <c r="E1416" i="28"/>
  <c r="B1418" i="28" l="1"/>
  <c r="E1417" i="28"/>
  <c r="B1419" i="28" l="1"/>
  <c r="E1418" i="28"/>
  <c r="B1420" i="28" l="1"/>
  <c r="E1419" i="28"/>
  <c r="B1421" i="28" l="1"/>
  <c r="E1420" i="28"/>
  <c r="B1422" i="28" l="1"/>
  <c r="E1421" i="28"/>
  <c r="B1423" i="28" l="1"/>
  <c r="E1422" i="28"/>
  <c r="B1424" i="28" l="1"/>
  <c r="E1423" i="28"/>
  <c r="B1425" i="28" l="1"/>
  <c r="E1424" i="28"/>
  <c r="B1426" i="28" l="1"/>
  <c r="E1425" i="28"/>
  <c r="B1427" i="28" l="1"/>
  <c r="E1426" i="28"/>
  <c r="B1428" i="28" l="1"/>
  <c r="E1427" i="28"/>
  <c r="B1429" i="28" l="1"/>
  <c r="E1428" i="28"/>
  <c r="B1430" i="28" l="1"/>
  <c r="E1429" i="28"/>
  <c r="B1431" i="28" l="1"/>
  <c r="E1430" i="28"/>
  <c r="B1432" i="28" l="1"/>
  <c r="E1431" i="28"/>
  <c r="B1433" i="28" l="1"/>
  <c r="E1432" i="28"/>
  <c r="B1434" i="28" l="1"/>
  <c r="E1433" i="28"/>
  <c r="B1435" i="28" l="1"/>
  <c r="E1434" i="28"/>
  <c r="B1436" i="28" l="1"/>
  <c r="E1435" i="28"/>
  <c r="B1437" i="28" l="1"/>
  <c r="E1436" i="28"/>
  <c r="B1438" i="28" l="1"/>
  <c r="E1437" i="28"/>
  <c r="B1439" i="28" l="1"/>
  <c r="E1438" i="28"/>
  <c r="B1440" i="28" l="1"/>
  <c r="E1439" i="28"/>
  <c r="B1441" i="28" l="1"/>
  <c r="E1440" i="28"/>
  <c r="B1442" i="28" l="1"/>
  <c r="E1441" i="28"/>
  <c r="B1443" i="28" l="1"/>
  <c r="E1442" i="28"/>
  <c r="B1444" i="28" l="1"/>
  <c r="E1443" i="28"/>
  <c r="B1445" i="28" l="1"/>
  <c r="E1444" i="28"/>
  <c r="B1446" i="28" l="1"/>
  <c r="E1445" i="28"/>
  <c r="B1447" i="28" l="1"/>
  <c r="E1446" i="28"/>
  <c r="B1448" i="28" l="1"/>
  <c r="E1447" i="28"/>
  <c r="B1449" i="28" l="1"/>
  <c r="E1448" i="28"/>
  <c r="B1450" i="28" l="1"/>
  <c r="E1449" i="28"/>
  <c r="B1451" i="28" l="1"/>
  <c r="E1450" i="28"/>
  <c r="B1452" i="28" l="1"/>
  <c r="E1451" i="28"/>
  <c r="B1453" i="28" l="1"/>
  <c r="E1452" i="28"/>
  <c r="B1454" i="28" l="1"/>
  <c r="E1453" i="28"/>
  <c r="B1455" i="28" l="1"/>
  <c r="E1454" i="28"/>
  <c r="B1456" i="28" l="1"/>
  <c r="E1455" i="28"/>
  <c r="B1457" i="28" l="1"/>
  <c r="E1456" i="28"/>
  <c r="B1458" i="28" l="1"/>
  <c r="E1457" i="28"/>
  <c r="B1459" i="28" l="1"/>
  <c r="E1458" i="28"/>
  <c r="B1460" i="28" l="1"/>
  <c r="E1459" i="28"/>
  <c r="B1461" i="28" l="1"/>
  <c r="E1460" i="28"/>
  <c r="B1462" i="28" l="1"/>
  <c r="E1461" i="28"/>
  <c r="B1463" i="28" l="1"/>
  <c r="E1462" i="28"/>
  <c r="B1464" i="28" l="1"/>
  <c r="E1463" i="28"/>
  <c r="B1465" i="28" l="1"/>
  <c r="E1464" i="28"/>
  <c r="B1466" i="28" l="1"/>
  <c r="E1465" i="28"/>
  <c r="B1467" i="28" l="1"/>
  <c r="E1466" i="28"/>
  <c r="B1468" i="28" l="1"/>
  <c r="E1467" i="28"/>
  <c r="B1469" i="28" l="1"/>
  <c r="E1468" i="28"/>
  <c r="B1470" i="28" l="1"/>
  <c r="E1469" i="28"/>
  <c r="B1471" i="28" l="1"/>
  <c r="E1470" i="28"/>
  <c r="B1472" i="28" l="1"/>
  <c r="E1471" i="28"/>
  <c r="B1473" i="28" l="1"/>
  <c r="E1472" i="28"/>
  <c r="B1474" i="28" l="1"/>
  <c r="E1473" i="28"/>
  <c r="B1475" i="28" l="1"/>
  <c r="E1474" i="28"/>
  <c r="B1476" i="28" l="1"/>
  <c r="E1475" i="28"/>
  <c r="B1477" i="28" l="1"/>
  <c r="E1476" i="28"/>
  <c r="B1478" i="28" l="1"/>
  <c r="E1477" i="28"/>
  <c r="B1479" i="28" l="1"/>
  <c r="E1478" i="28"/>
  <c r="B1480" i="28" l="1"/>
  <c r="E1479" i="28"/>
  <c r="B1481" i="28" l="1"/>
  <c r="E1480" i="28"/>
  <c r="B1482" i="28" l="1"/>
  <c r="E1481" i="28"/>
  <c r="B1483" i="28" l="1"/>
  <c r="E1482" i="28"/>
  <c r="B1484" i="28" l="1"/>
  <c r="E1483" i="28"/>
  <c r="B1485" i="28" l="1"/>
  <c r="E1484" i="28"/>
  <c r="B1486" i="28" l="1"/>
  <c r="E1485" i="28"/>
  <c r="B1487" i="28" l="1"/>
  <c r="E1486" i="28"/>
  <c r="B1488" i="28" l="1"/>
  <c r="E1487" i="28"/>
  <c r="B1489" i="28" l="1"/>
  <c r="E1488" i="28"/>
  <c r="B1490" i="28" l="1"/>
  <c r="E1489" i="28"/>
  <c r="B1491" i="28" l="1"/>
  <c r="E1490" i="28"/>
  <c r="B1492" i="28" l="1"/>
  <c r="E1491" i="28"/>
  <c r="B1493" i="28" l="1"/>
  <c r="E1492" i="28"/>
  <c r="B1494" i="28" l="1"/>
  <c r="E1493" i="28"/>
  <c r="B1495" i="28" l="1"/>
  <c r="E1494" i="28"/>
  <c r="B1496" i="28" l="1"/>
  <c r="E1495" i="28"/>
  <c r="B1497" i="28" l="1"/>
  <c r="E1496" i="28"/>
  <c r="B1498" i="28" l="1"/>
  <c r="E1497" i="28"/>
  <c r="B1499" i="28" l="1"/>
  <c r="E1498" i="28"/>
  <c r="B1500" i="28" l="1"/>
  <c r="E1499" i="28"/>
  <c r="B1501" i="28" l="1"/>
  <c r="E1500" i="28"/>
  <c r="B1502" i="28" l="1"/>
  <c r="E1501" i="28"/>
  <c r="B1503" i="28" l="1"/>
  <c r="E1502" i="28"/>
  <c r="B1504" i="28" l="1"/>
  <c r="E1503" i="28"/>
  <c r="B1505" i="28" l="1"/>
  <c r="E1504" i="28"/>
  <c r="B1506" i="28" l="1"/>
  <c r="E1505" i="28"/>
  <c r="B1507" i="28" l="1"/>
  <c r="E1506" i="28"/>
  <c r="B1508" i="28" l="1"/>
  <c r="E1507" i="28"/>
  <c r="B1509" i="28" l="1"/>
  <c r="E1508" i="28"/>
  <c r="B1510" i="28" l="1"/>
  <c r="E1509" i="28"/>
  <c r="B1511" i="28" l="1"/>
  <c r="E1510" i="28"/>
  <c r="B1512" i="28" l="1"/>
  <c r="E1511" i="28"/>
  <c r="B1513" i="28" l="1"/>
  <c r="E1512" i="28"/>
  <c r="B1514" i="28" l="1"/>
  <c r="E1513" i="28"/>
  <c r="B1515" i="28" l="1"/>
  <c r="E1514" i="28"/>
  <c r="B1516" i="28" l="1"/>
  <c r="E1515" i="28"/>
  <c r="B1517" i="28" l="1"/>
  <c r="E1516" i="28"/>
  <c r="B1518" i="28" l="1"/>
  <c r="E1517" i="28"/>
  <c r="B1519" i="28" l="1"/>
  <c r="E1518" i="28"/>
  <c r="B1520" i="28" l="1"/>
  <c r="E1519" i="28"/>
  <c r="B1521" i="28" l="1"/>
  <c r="E1520" i="28"/>
  <c r="B1522" i="28" l="1"/>
  <c r="E1521" i="28"/>
  <c r="B1523" i="28" l="1"/>
  <c r="E1522" i="28"/>
  <c r="B1524" i="28" l="1"/>
  <c r="E1523" i="28"/>
  <c r="B1525" i="28" l="1"/>
  <c r="E1524" i="28"/>
  <c r="B1526" i="28" l="1"/>
  <c r="E1525" i="28"/>
  <c r="B1527" i="28" l="1"/>
  <c r="E1526" i="28"/>
  <c r="B1528" i="28" l="1"/>
  <c r="E1527" i="28"/>
  <c r="B1529" i="28" l="1"/>
  <c r="E1528" i="28"/>
  <c r="B1530" i="28" l="1"/>
  <c r="E1529" i="28"/>
  <c r="B1531" i="28" l="1"/>
  <c r="E1530" i="28"/>
  <c r="B1532" i="28" l="1"/>
  <c r="E1531" i="28"/>
  <c r="B1533" i="28" l="1"/>
  <c r="E1532" i="28"/>
  <c r="B1534" i="28" l="1"/>
  <c r="E1533" i="28"/>
  <c r="B1535" i="28" l="1"/>
  <c r="E1534" i="28"/>
  <c r="B1536" i="28" l="1"/>
  <c r="E1535" i="28"/>
  <c r="B1537" i="28" l="1"/>
  <c r="E1536" i="28"/>
  <c r="B1538" i="28" l="1"/>
  <c r="E1537" i="28"/>
  <c r="B1539" i="28" l="1"/>
  <c r="E1538" i="28"/>
  <c r="B1540" i="28" l="1"/>
  <c r="E1539" i="28"/>
  <c r="B1541" i="28" l="1"/>
  <c r="E1540" i="28"/>
  <c r="B1542" i="28" l="1"/>
  <c r="E1541" i="28"/>
  <c r="B1543" i="28" l="1"/>
  <c r="E1542" i="28"/>
  <c r="B1544" i="28" l="1"/>
  <c r="E1543" i="28"/>
  <c r="B1545" i="28" l="1"/>
  <c r="E1544" i="28"/>
  <c r="B1546" i="28" l="1"/>
  <c r="E1545" i="28"/>
  <c r="B1547" i="28" l="1"/>
  <c r="E1546" i="28"/>
  <c r="B1548" i="28" l="1"/>
  <c r="E1547" i="28"/>
  <c r="B1549" i="28" l="1"/>
  <c r="E1548" i="28"/>
  <c r="B1550" i="28" l="1"/>
  <c r="E1549" i="28"/>
  <c r="B1551" i="28" l="1"/>
  <c r="E1550" i="28"/>
  <c r="B1552" i="28" l="1"/>
  <c r="E1551" i="28"/>
  <c r="B1553" i="28" l="1"/>
  <c r="E1552" i="28"/>
  <c r="B1554" i="28" l="1"/>
  <c r="E1553" i="28"/>
  <c r="B1555" i="28" l="1"/>
  <c r="E1554" i="28"/>
  <c r="B1556" i="28" l="1"/>
  <c r="E1555" i="28"/>
  <c r="B1557" i="28" l="1"/>
  <c r="E1556" i="28"/>
  <c r="B1558" i="28" l="1"/>
  <c r="E1557" i="28"/>
  <c r="B1559" i="28" l="1"/>
  <c r="E1558" i="28"/>
  <c r="B1560" i="28" l="1"/>
  <c r="E1559" i="28"/>
  <c r="B1561" i="28" l="1"/>
  <c r="E1560" i="28"/>
  <c r="B1562" i="28" l="1"/>
  <c r="E1561" i="28"/>
  <c r="B1563" i="28" l="1"/>
  <c r="E1562" i="28"/>
  <c r="B1564" i="28" l="1"/>
  <c r="E1563" i="28"/>
  <c r="B1565" i="28" l="1"/>
  <c r="E1564" i="28"/>
  <c r="B1566" i="28" l="1"/>
  <c r="E1565" i="28"/>
  <c r="B1567" i="28" l="1"/>
  <c r="E1566" i="28"/>
  <c r="B1568" i="28" l="1"/>
  <c r="E1567" i="28"/>
  <c r="B1569" i="28" l="1"/>
  <c r="E1568" i="28"/>
  <c r="B1570" i="28" l="1"/>
  <c r="E1569" i="28"/>
  <c r="B1571" i="28" l="1"/>
  <c r="E1570" i="28"/>
  <c r="B1572" i="28" l="1"/>
  <c r="E1571" i="28"/>
  <c r="B1573" i="28" l="1"/>
  <c r="E1572" i="28"/>
  <c r="B1574" i="28" l="1"/>
  <c r="E1573" i="28"/>
  <c r="B1575" i="28" l="1"/>
  <c r="E1574" i="28"/>
  <c r="B1576" i="28" l="1"/>
  <c r="E1575" i="28"/>
  <c r="B1577" i="28" l="1"/>
  <c r="E1576" i="28"/>
  <c r="B1578" i="28" l="1"/>
  <c r="E1577" i="28"/>
  <c r="B1579" i="28" l="1"/>
  <c r="E1578" i="28"/>
  <c r="B1580" i="28" l="1"/>
  <c r="E1579" i="28"/>
  <c r="B1581" i="28" l="1"/>
  <c r="E1580" i="28"/>
  <c r="B1582" i="28" l="1"/>
  <c r="E1581" i="28"/>
  <c r="B1583" i="28" l="1"/>
  <c r="E1582" i="28"/>
  <c r="B1584" i="28" l="1"/>
  <c r="E1583" i="28"/>
  <c r="B1585" i="28" l="1"/>
  <c r="E1584" i="28"/>
  <c r="B1586" i="28" l="1"/>
  <c r="E1585" i="28"/>
  <c r="B1587" i="28" l="1"/>
  <c r="E1586" i="28"/>
  <c r="B1588" i="28" l="1"/>
  <c r="E1587" i="28"/>
  <c r="B1589" i="28" l="1"/>
  <c r="E1588" i="28"/>
  <c r="B1590" i="28" l="1"/>
  <c r="E1589" i="28"/>
  <c r="B1591" i="28" l="1"/>
  <c r="E1590" i="28"/>
  <c r="B1592" i="28" l="1"/>
  <c r="E1591" i="28"/>
  <c r="B1593" i="28" l="1"/>
  <c r="E1592" i="28"/>
  <c r="B1594" i="28" l="1"/>
  <c r="E1593" i="28"/>
  <c r="B1595" i="28" l="1"/>
  <c r="E1594" i="28"/>
  <c r="B1596" i="28" l="1"/>
  <c r="E1595" i="28"/>
  <c r="B1597" i="28" l="1"/>
  <c r="E1596" i="28"/>
  <c r="B1598" i="28" l="1"/>
  <c r="E1597" i="28"/>
  <c r="B1599" i="28" l="1"/>
  <c r="E1598" i="28"/>
  <c r="B1600" i="28" l="1"/>
  <c r="E1599" i="28"/>
  <c r="B1601" i="28" l="1"/>
  <c r="E1600" i="28"/>
  <c r="B1602" i="28" l="1"/>
  <c r="E1601" i="28"/>
  <c r="B1603" i="28" l="1"/>
  <c r="E1602" i="28"/>
  <c r="B1604" i="28" l="1"/>
  <c r="E1603" i="28"/>
  <c r="B1605" i="28" l="1"/>
  <c r="E1604" i="28"/>
  <c r="B1606" i="28" l="1"/>
  <c r="E1605" i="28"/>
  <c r="B1607" i="28" l="1"/>
  <c r="E1606" i="28"/>
  <c r="B1608" i="28" l="1"/>
  <c r="E1607" i="28"/>
  <c r="B1609" i="28" l="1"/>
  <c r="E1608" i="28"/>
  <c r="B1610" i="28" l="1"/>
  <c r="E1609" i="28"/>
  <c r="B1611" i="28" l="1"/>
  <c r="E1610" i="28"/>
  <c r="B1612" i="28" l="1"/>
  <c r="E1611" i="28"/>
  <c r="B1613" i="28" l="1"/>
  <c r="E1612" i="28"/>
  <c r="B1614" i="28" l="1"/>
  <c r="E1613" i="28"/>
  <c r="B1615" i="28" l="1"/>
  <c r="E1614" i="28"/>
  <c r="B1616" i="28" l="1"/>
  <c r="E1615" i="28"/>
  <c r="B1617" i="28" l="1"/>
  <c r="E1616" i="28"/>
  <c r="B1618" i="28" l="1"/>
  <c r="E1617" i="28"/>
  <c r="B1619" i="28" l="1"/>
  <c r="E1618" i="28"/>
  <c r="B1620" i="28" l="1"/>
  <c r="E1619" i="28"/>
  <c r="B1621" i="28" l="1"/>
  <c r="E1620" i="28"/>
  <c r="B1622" i="28" l="1"/>
  <c r="E1621" i="28"/>
  <c r="B1623" i="28" l="1"/>
  <c r="E1622" i="28"/>
  <c r="B1624" i="28" l="1"/>
  <c r="E1623" i="28"/>
  <c r="B1625" i="28" l="1"/>
  <c r="E1624" i="28"/>
  <c r="B1626" i="28" l="1"/>
  <c r="E1625" i="28"/>
  <c r="B1627" i="28" l="1"/>
  <c r="E1626" i="28"/>
  <c r="B1628" i="28" l="1"/>
  <c r="E1627" i="28"/>
  <c r="B1629" i="28" l="1"/>
  <c r="E1628" i="28"/>
  <c r="B1630" i="28" l="1"/>
  <c r="E1629" i="28"/>
  <c r="B1631" i="28" l="1"/>
  <c r="E1630" i="28"/>
  <c r="B1632" i="28" l="1"/>
  <c r="E1631" i="28"/>
  <c r="B1633" i="28" l="1"/>
  <c r="E1632" i="28"/>
  <c r="B1634" i="28" l="1"/>
  <c r="E1633" i="28"/>
  <c r="B1635" i="28" l="1"/>
  <c r="E1634" i="28"/>
  <c r="B1636" i="28" l="1"/>
  <c r="E1635" i="28"/>
  <c r="B1637" i="28" l="1"/>
  <c r="E1636" i="28"/>
  <c r="B1638" i="28" l="1"/>
  <c r="E1637" i="28"/>
  <c r="B1639" i="28" l="1"/>
  <c r="E1638" i="28"/>
  <c r="B1640" i="28" l="1"/>
  <c r="E1639" i="28"/>
  <c r="B1641" i="28" l="1"/>
  <c r="E1640" i="28"/>
  <c r="B1642" i="28" l="1"/>
  <c r="E1641" i="28"/>
  <c r="B1643" i="28" l="1"/>
  <c r="E1642" i="28"/>
  <c r="B1644" i="28" l="1"/>
  <c r="E1643" i="28"/>
  <c r="B1645" i="28" l="1"/>
  <c r="E1644" i="28"/>
  <c r="B1646" i="28" l="1"/>
  <c r="E1645" i="28"/>
  <c r="B1647" i="28" l="1"/>
  <c r="E1646" i="28"/>
  <c r="B1648" i="28" l="1"/>
  <c r="E1647" i="28"/>
  <c r="B1649" i="28" l="1"/>
  <c r="E1648" i="28"/>
  <c r="B1650" i="28" l="1"/>
  <c r="E1649" i="28"/>
  <c r="B1651" i="28" l="1"/>
  <c r="E1650" i="28"/>
  <c r="B1652" i="28" l="1"/>
  <c r="E1651" i="28"/>
  <c r="B1653" i="28" l="1"/>
  <c r="E1652" i="28"/>
  <c r="B1654" i="28" l="1"/>
  <c r="E1653" i="28"/>
  <c r="B1655" i="28" l="1"/>
  <c r="E1654" i="28"/>
  <c r="B1656" i="28" l="1"/>
  <c r="E1655" i="28"/>
  <c r="B1657" i="28" l="1"/>
  <c r="E1656" i="28"/>
  <c r="B1658" i="28" l="1"/>
  <c r="E1657" i="28"/>
  <c r="B1659" i="28" l="1"/>
  <c r="E1658" i="28"/>
  <c r="B1660" i="28" l="1"/>
  <c r="E1659" i="28"/>
  <c r="B1661" i="28" l="1"/>
  <c r="E1660" i="28"/>
  <c r="B1662" i="28" l="1"/>
  <c r="E1661" i="28"/>
  <c r="B1663" i="28" l="1"/>
  <c r="E1662" i="28"/>
  <c r="B1664" i="28" l="1"/>
  <c r="E1663" i="28"/>
  <c r="B1665" i="28" l="1"/>
  <c r="E1664" i="28"/>
  <c r="B1666" i="28" l="1"/>
  <c r="E1665" i="28"/>
  <c r="B1667" i="28" l="1"/>
  <c r="E1666" i="28"/>
  <c r="B1668" i="28" l="1"/>
  <c r="E1667" i="28"/>
  <c r="B1669" i="28" l="1"/>
  <c r="E1668" i="28"/>
  <c r="B1670" i="28" l="1"/>
  <c r="E1669" i="28"/>
  <c r="B1671" i="28" l="1"/>
  <c r="E1670" i="28"/>
  <c r="B1672" i="28" l="1"/>
  <c r="E1671" i="28"/>
  <c r="B1673" i="28" l="1"/>
  <c r="E1672" i="28"/>
  <c r="B1674" i="28" l="1"/>
  <c r="E1673" i="28"/>
  <c r="B1675" i="28" l="1"/>
  <c r="E1674" i="28"/>
  <c r="B1676" i="28" l="1"/>
  <c r="E1675" i="28"/>
  <c r="B1677" i="28" l="1"/>
  <c r="E1676" i="28"/>
  <c r="B1678" i="28" l="1"/>
  <c r="E1677" i="28"/>
  <c r="B1679" i="28" l="1"/>
  <c r="E1678" i="28"/>
  <c r="B1680" i="28" l="1"/>
  <c r="E1679" i="28"/>
  <c r="B1681" i="28" l="1"/>
  <c r="E1680" i="28"/>
  <c r="B1682" i="28" l="1"/>
  <c r="E1681" i="28"/>
  <c r="B1683" i="28" l="1"/>
  <c r="E1682" i="28"/>
  <c r="B1684" i="28" l="1"/>
  <c r="E1683" i="28"/>
  <c r="B1685" i="28" l="1"/>
  <c r="E1684" i="28"/>
  <c r="B1686" i="28" l="1"/>
  <c r="E1685" i="28"/>
  <c r="B1687" i="28" l="1"/>
  <c r="E1686" i="28"/>
  <c r="B1688" i="28" l="1"/>
  <c r="E1687" i="28"/>
  <c r="B1689" i="28" l="1"/>
  <c r="E1688" i="28"/>
  <c r="B1690" i="28" l="1"/>
  <c r="E1689" i="28"/>
  <c r="B1691" i="28" l="1"/>
  <c r="E1690" i="28"/>
  <c r="B1692" i="28" l="1"/>
  <c r="E1691" i="28"/>
  <c r="B1693" i="28" l="1"/>
  <c r="E1692" i="28"/>
  <c r="B1694" i="28" l="1"/>
  <c r="E1693" i="28"/>
  <c r="B1695" i="28" l="1"/>
  <c r="E1694" i="28"/>
  <c r="B1696" i="28" l="1"/>
  <c r="E1695" i="28"/>
  <c r="B1697" i="28" l="1"/>
  <c r="E1696" i="28"/>
  <c r="B1698" i="28" l="1"/>
  <c r="E1697" i="28"/>
  <c r="B1699" i="28" l="1"/>
  <c r="E1698" i="28"/>
  <c r="B1700" i="28" l="1"/>
  <c r="E1699" i="28"/>
  <c r="B1701" i="28" l="1"/>
  <c r="E1700" i="28"/>
  <c r="B1702" i="28" l="1"/>
  <c r="E1701" i="28"/>
  <c r="B1703" i="28" l="1"/>
  <c r="E1702" i="28"/>
  <c r="B1704" i="28" l="1"/>
  <c r="E1703" i="28"/>
  <c r="B1705" i="28" l="1"/>
  <c r="E1704" i="28"/>
  <c r="B1706" i="28" l="1"/>
  <c r="E1705" i="28"/>
  <c r="B1707" i="28" l="1"/>
  <c r="E1706" i="28"/>
  <c r="B1708" i="28" l="1"/>
  <c r="E1707" i="28"/>
  <c r="B1709" i="28" l="1"/>
  <c r="E1708" i="28"/>
  <c r="B1710" i="28" l="1"/>
  <c r="E1709" i="28"/>
  <c r="B1711" i="28" l="1"/>
  <c r="E1710" i="28"/>
  <c r="B1712" i="28" l="1"/>
  <c r="E1711" i="28"/>
  <c r="B1713" i="28" l="1"/>
  <c r="E1712" i="28"/>
  <c r="B1714" i="28" l="1"/>
  <c r="E1713" i="28"/>
  <c r="B1715" i="28" l="1"/>
  <c r="E1714" i="28"/>
  <c r="B1716" i="28" l="1"/>
  <c r="E1715" i="28"/>
  <c r="B1717" i="28" l="1"/>
  <c r="E1716" i="28"/>
  <c r="B1718" i="28" l="1"/>
  <c r="E1717" i="28"/>
  <c r="B1719" i="28" l="1"/>
  <c r="E1718" i="28"/>
  <c r="B1720" i="28" l="1"/>
  <c r="E1719" i="28"/>
  <c r="B1721" i="28" l="1"/>
  <c r="E1720" i="28"/>
  <c r="B1722" i="28" l="1"/>
  <c r="E1721" i="28"/>
  <c r="B1723" i="28" l="1"/>
  <c r="E1722" i="28"/>
  <c r="B1724" i="28" l="1"/>
  <c r="E1723" i="28"/>
  <c r="B1725" i="28" l="1"/>
  <c r="E1724" i="28"/>
  <c r="B1726" i="28" l="1"/>
  <c r="E1725" i="28"/>
  <c r="B1727" i="28" l="1"/>
  <c r="E1726" i="28"/>
  <c r="B1728" i="28" l="1"/>
  <c r="E1727" i="28"/>
  <c r="B1729" i="28" l="1"/>
  <c r="E1728" i="28"/>
  <c r="B1730" i="28" l="1"/>
  <c r="E1729" i="28"/>
  <c r="B1731" i="28" l="1"/>
  <c r="E1730" i="28"/>
  <c r="B1732" i="28" l="1"/>
  <c r="E1731" i="28"/>
  <c r="B1733" i="28" l="1"/>
  <c r="E1732" i="28"/>
  <c r="B1734" i="28" l="1"/>
  <c r="E1733" i="28"/>
  <c r="B1735" i="28" l="1"/>
  <c r="E1734" i="28"/>
  <c r="B1736" i="28" l="1"/>
  <c r="E1735" i="28"/>
  <c r="B1737" i="28" l="1"/>
  <c r="E1736" i="28"/>
  <c r="B1738" i="28" l="1"/>
  <c r="E1737" i="28"/>
  <c r="B1739" i="28" l="1"/>
  <c r="E1738" i="28"/>
  <c r="B1740" i="28" l="1"/>
  <c r="E1739" i="28"/>
  <c r="B1741" i="28" l="1"/>
  <c r="E1740" i="28"/>
  <c r="B1742" i="28" l="1"/>
  <c r="E1741" i="28"/>
  <c r="B1743" i="28" l="1"/>
  <c r="E1742" i="28"/>
  <c r="B1744" i="28" l="1"/>
  <c r="E1743" i="28"/>
  <c r="B1745" i="28" l="1"/>
  <c r="E1744" i="28"/>
  <c r="B1746" i="28" l="1"/>
  <c r="E1745" i="28"/>
  <c r="B1747" i="28" l="1"/>
  <c r="E1746" i="28"/>
  <c r="B1748" i="28" l="1"/>
  <c r="E1747" i="28"/>
  <c r="B1749" i="28" l="1"/>
  <c r="E1748" i="28"/>
  <c r="B1750" i="28" l="1"/>
  <c r="E1749" i="28"/>
  <c r="B1751" i="28" l="1"/>
  <c r="E1750" i="28"/>
  <c r="B1752" i="28" l="1"/>
  <c r="E1751" i="28"/>
  <c r="B1753" i="28" l="1"/>
  <c r="E1752" i="28"/>
  <c r="B1754" i="28" l="1"/>
  <c r="E1753" i="28"/>
  <c r="B1755" i="28" l="1"/>
  <c r="E1754" i="28"/>
  <c r="B1756" i="28" l="1"/>
  <c r="E1755" i="28"/>
  <c r="B1757" i="28" l="1"/>
  <c r="E1756" i="28"/>
  <c r="B1758" i="28" l="1"/>
  <c r="E1757" i="28"/>
  <c r="B1759" i="28" l="1"/>
  <c r="E1758" i="28"/>
  <c r="B1760" i="28" l="1"/>
  <c r="E1759" i="28"/>
  <c r="B1761" i="28" l="1"/>
  <c r="E1760" i="28"/>
  <c r="B1762" i="28" l="1"/>
  <c r="E1761" i="28"/>
  <c r="B1763" i="28" l="1"/>
  <c r="E1762" i="28"/>
  <c r="B1764" i="28" l="1"/>
  <c r="E1763" i="28"/>
  <c r="B1765" i="28" l="1"/>
  <c r="E1764" i="28"/>
  <c r="B1766" i="28" l="1"/>
  <c r="E1765" i="28"/>
  <c r="B1767" i="28" l="1"/>
  <c r="E1766" i="28"/>
  <c r="B1768" i="28" l="1"/>
  <c r="E1767" i="28"/>
  <c r="B1769" i="28" l="1"/>
  <c r="E1768" i="28"/>
  <c r="B1770" i="28" l="1"/>
  <c r="E1769" i="28"/>
  <c r="B1771" i="28" l="1"/>
  <c r="E1770" i="28"/>
  <c r="B1772" i="28" l="1"/>
  <c r="E1771" i="28"/>
  <c r="B1773" i="28" l="1"/>
  <c r="E1772" i="28"/>
  <c r="B1774" i="28" l="1"/>
  <c r="E1773" i="28"/>
  <c r="B1775" i="28" l="1"/>
  <c r="E1774" i="28"/>
  <c r="B1776" i="28" l="1"/>
  <c r="E1775" i="28"/>
  <c r="B1777" i="28" l="1"/>
  <c r="E1776" i="28"/>
  <c r="B1778" i="28" l="1"/>
  <c r="E1777" i="28"/>
  <c r="B1779" i="28" l="1"/>
  <c r="E1778" i="28"/>
  <c r="B1780" i="28" l="1"/>
  <c r="E1779" i="28"/>
  <c r="B1781" i="28" l="1"/>
  <c r="E1780" i="28"/>
  <c r="B1782" i="28" l="1"/>
  <c r="E1781" i="28"/>
  <c r="B1783" i="28" l="1"/>
  <c r="E1782" i="28"/>
  <c r="B1784" i="28" l="1"/>
  <c r="E1783" i="28"/>
  <c r="B1785" i="28" l="1"/>
  <c r="E1784" i="28"/>
  <c r="B1786" i="28" l="1"/>
  <c r="E1785" i="28"/>
  <c r="B1787" i="28" l="1"/>
  <c r="E1786" i="28"/>
  <c r="B1788" i="28" l="1"/>
  <c r="E1787" i="28"/>
  <c r="B1789" i="28" l="1"/>
  <c r="E1788" i="28"/>
  <c r="B1790" i="28" l="1"/>
  <c r="E1789" i="28"/>
  <c r="B1791" i="28" l="1"/>
  <c r="E1790" i="28"/>
  <c r="B1792" i="28" l="1"/>
  <c r="E1791" i="28"/>
  <c r="B1793" i="28" l="1"/>
  <c r="E1792" i="28"/>
  <c r="B1794" i="28" l="1"/>
  <c r="E1793" i="28"/>
  <c r="B1795" i="28" l="1"/>
  <c r="E1794" i="28"/>
  <c r="B1796" i="28" l="1"/>
  <c r="E1795" i="28"/>
  <c r="B1797" i="28" l="1"/>
  <c r="E1796" i="28"/>
  <c r="B1798" i="28" l="1"/>
  <c r="E1797" i="28"/>
  <c r="B1799" i="28" l="1"/>
  <c r="E1798" i="28"/>
  <c r="B1800" i="28" l="1"/>
  <c r="E1799" i="28"/>
  <c r="B1801" i="28" l="1"/>
  <c r="E1800" i="28"/>
  <c r="B1802" i="28" l="1"/>
  <c r="E1801" i="28"/>
  <c r="B1803" i="28" l="1"/>
  <c r="E1802" i="28"/>
  <c r="B1804" i="28" l="1"/>
  <c r="E1803" i="28"/>
  <c r="B1805" i="28" l="1"/>
  <c r="E1804" i="28"/>
  <c r="B1806" i="28" l="1"/>
  <c r="E1805" i="28"/>
  <c r="B1807" i="28" l="1"/>
  <c r="E1806" i="28"/>
  <c r="B1808" i="28" l="1"/>
  <c r="E1807" i="28"/>
  <c r="B1809" i="28" l="1"/>
  <c r="E1808" i="28"/>
  <c r="B1810" i="28" l="1"/>
  <c r="E1809" i="28"/>
  <c r="B1811" i="28" l="1"/>
  <c r="E1810" i="28"/>
  <c r="B1812" i="28" l="1"/>
  <c r="E1811" i="28"/>
  <c r="B1813" i="28" l="1"/>
  <c r="E1812" i="28"/>
  <c r="B1814" i="28" l="1"/>
  <c r="E1813" i="28"/>
  <c r="B1815" i="28" l="1"/>
  <c r="E1814" i="28"/>
  <c r="B1816" i="28" l="1"/>
  <c r="E1815" i="28"/>
  <c r="B1817" i="28" l="1"/>
  <c r="E1816" i="28"/>
  <c r="B1818" i="28" l="1"/>
  <c r="E1817" i="28"/>
  <c r="B1819" i="28" l="1"/>
  <c r="E1818" i="28"/>
  <c r="B1820" i="28" l="1"/>
  <c r="E1819" i="28"/>
  <c r="B1821" i="28" l="1"/>
  <c r="E1820" i="28"/>
  <c r="B1822" i="28" l="1"/>
  <c r="E1821" i="28"/>
  <c r="B1823" i="28" l="1"/>
  <c r="E1822" i="28"/>
  <c r="B1824" i="28" l="1"/>
  <c r="E1823" i="28"/>
  <c r="B1825" i="28" l="1"/>
  <c r="E1824" i="28"/>
  <c r="B1826" i="28" l="1"/>
  <c r="E1825" i="28"/>
  <c r="B1827" i="28" l="1"/>
  <c r="E1826" i="28"/>
  <c r="B1828" i="28" l="1"/>
  <c r="E1827" i="28"/>
  <c r="B1829" i="28" l="1"/>
  <c r="E1828" i="28"/>
  <c r="B1830" i="28" l="1"/>
  <c r="E1829" i="28"/>
  <c r="B1831" i="28" l="1"/>
  <c r="E1830" i="28"/>
  <c r="B1832" i="28" l="1"/>
  <c r="E1831" i="28"/>
  <c r="B1833" i="28" l="1"/>
  <c r="E1832" i="28"/>
  <c r="B1834" i="28" l="1"/>
  <c r="E1833" i="28"/>
  <c r="B1835" i="28" l="1"/>
  <c r="E1834" i="28"/>
  <c r="B1836" i="28" l="1"/>
  <c r="E1835" i="28"/>
  <c r="B1837" i="28" l="1"/>
  <c r="E1836" i="28"/>
  <c r="B1838" i="28" l="1"/>
  <c r="E1837" i="28"/>
  <c r="B1839" i="28" l="1"/>
  <c r="E1838" i="28"/>
  <c r="B1840" i="28" l="1"/>
  <c r="E1839" i="28"/>
  <c r="B1841" i="28" l="1"/>
  <c r="E1840" i="28"/>
  <c r="B1842" i="28" l="1"/>
  <c r="E1841" i="28"/>
  <c r="B1843" i="28" l="1"/>
  <c r="E1842" i="28"/>
  <c r="B1844" i="28" l="1"/>
  <c r="E1843" i="28"/>
  <c r="B1845" i="28" l="1"/>
  <c r="E1844" i="28"/>
  <c r="B1846" i="28" l="1"/>
  <c r="E1845" i="28"/>
  <c r="B1847" i="28" l="1"/>
  <c r="E1846" i="28"/>
  <c r="B1848" i="28" l="1"/>
  <c r="E1847" i="28"/>
  <c r="B1849" i="28" l="1"/>
  <c r="E1848" i="28"/>
  <c r="B1850" i="28" l="1"/>
  <c r="E1849" i="28"/>
  <c r="B1851" i="28" l="1"/>
  <c r="E1850" i="28"/>
  <c r="B1852" i="28" l="1"/>
  <c r="E1851" i="28"/>
  <c r="B1853" i="28" l="1"/>
  <c r="E1852" i="28"/>
  <c r="B1854" i="28" l="1"/>
  <c r="E1853" i="28"/>
  <c r="B1855" i="28" l="1"/>
  <c r="E1854" i="28"/>
  <c r="B1856" i="28" l="1"/>
  <c r="E1855" i="28"/>
  <c r="B1857" i="28" l="1"/>
  <c r="E1856" i="28"/>
  <c r="B1858" i="28" l="1"/>
  <c r="E1857" i="28"/>
  <c r="B1859" i="28" l="1"/>
  <c r="E1858" i="28"/>
  <c r="B1860" i="28" l="1"/>
  <c r="E1859" i="28"/>
  <c r="B1861" i="28" l="1"/>
  <c r="E1860" i="28"/>
  <c r="B1862" i="28" l="1"/>
  <c r="E1861" i="28"/>
  <c r="B1863" i="28" l="1"/>
  <c r="E1862" i="28"/>
  <c r="B1864" i="28" l="1"/>
  <c r="E1863" i="28"/>
  <c r="B1865" i="28" l="1"/>
  <c r="E1864" i="28"/>
  <c r="B1866" i="28" l="1"/>
  <c r="E1865" i="28"/>
  <c r="B1867" i="28" l="1"/>
  <c r="E1866" i="28"/>
  <c r="B1868" i="28" l="1"/>
  <c r="E1867" i="28"/>
  <c r="B1869" i="28" l="1"/>
  <c r="E1868" i="28"/>
  <c r="B1870" i="28" l="1"/>
  <c r="E1869" i="28"/>
  <c r="B1871" i="28" l="1"/>
  <c r="E1870" i="28"/>
  <c r="B1872" i="28" l="1"/>
  <c r="E1871" i="28"/>
  <c r="B1873" i="28" l="1"/>
  <c r="E1872" i="28"/>
  <c r="B1874" i="28" l="1"/>
  <c r="E1873" i="28"/>
  <c r="B1875" i="28" l="1"/>
  <c r="E1874" i="28"/>
  <c r="B1876" i="28" l="1"/>
  <c r="E1875" i="28"/>
  <c r="B1877" i="28" l="1"/>
  <c r="E1876" i="28"/>
  <c r="B1878" i="28" l="1"/>
  <c r="E1877" i="28"/>
  <c r="B1879" i="28" l="1"/>
  <c r="E1878" i="28"/>
  <c r="B1880" i="28" l="1"/>
  <c r="E1879" i="28"/>
  <c r="B1881" i="28" l="1"/>
  <c r="E1880" i="28"/>
  <c r="B1882" i="28" l="1"/>
  <c r="E1881" i="28"/>
  <c r="B1883" i="28" l="1"/>
  <c r="E1882" i="28"/>
  <c r="B1884" i="28" l="1"/>
  <c r="E1883" i="28"/>
  <c r="B1885" i="28" l="1"/>
  <c r="E1884" i="28"/>
  <c r="B1886" i="28" l="1"/>
  <c r="E1885" i="28"/>
  <c r="B1887" i="28" l="1"/>
  <c r="E1886" i="28"/>
  <c r="B1888" i="28" l="1"/>
  <c r="E1887" i="28"/>
  <c r="B1889" i="28" l="1"/>
  <c r="E1888" i="28"/>
  <c r="B1890" i="28" l="1"/>
  <c r="E1889" i="28"/>
  <c r="B1891" i="28" l="1"/>
  <c r="E1890" i="28"/>
  <c r="B1892" i="28" l="1"/>
  <c r="E1891" i="28"/>
  <c r="B1893" i="28" l="1"/>
  <c r="E1892" i="28"/>
  <c r="B1894" i="28" l="1"/>
  <c r="E1893" i="28"/>
  <c r="B1895" i="28" l="1"/>
  <c r="E1894" i="28"/>
  <c r="B1896" i="28" l="1"/>
  <c r="E1895" i="28"/>
  <c r="B1897" i="28" l="1"/>
  <c r="E1896" i="28"/>
  <c r="B1898" i="28" l="1"/>
  <c r="E1897" i="28"/>
  <c r="B1899" i="28" l="1"/>
  <c r="E1898" i="28"/>
  <c r="B1900" i="28" l="1"/>
  <c r="E1899" i="28"/>
  <c r="B1901" i="28" l="1"/>
  <c r="E1900" i="28"/>
  <c r="B1902" i="28" l="1"/>
  <c r="E1901" i="28"/>
  <c r="B1903" i="28" l="1"/>
  <c r="E1902" i="28"/>
  <c r="B1904" i="28" l="1"/>
  <c r="E1903" i="28"/>
  <c r="B1905" i="28" l="1"/>
  <c r="E1904" i="28"/>
  <c r="B1906" i="28" l="1"/>
  <c r="E1905" i="28"/>
  <c r="B1907" i="28" l="1"/>
  <c r="E1906" i="28"/>
  <c r="B1908" i="28" l="1"/>
  <c r="E1907" i="28"/>
  <c r="B1909" i="28" l="1"/>
  <c r="E1908" i="28"/>
  <c r="B1910" i="28" l="1"/>
  <c r="E1909" i="28"/>
  <c r="B1911" i="28" l="1"/>
  <c r="E1910" i="28"/>
  <c r="B1912" i="28" l="1"/>
  <c r="E1911" i="28"/>
  <c r="B1913" i="28" l="1"/>
  <c r="E1912" i="28"/>
  <c r="B1914" i="28" l="1"/>
  <c r="E1913" i="28"/>
  <c r="B1915" i="28" l="1"/>
  <c r="E1914" i="28"/>
  <c r="B1916" i="28" l="1"/>
  <c r="E1915" i="28"/>
  <c r="B1917" i="28" l="1"/>
  <c r="E1916" i="28"/>
  <c r="B1918" i="28" l="1"/>
  <c r="E1917" i="28"/>
  <c r="B1919" i="28" l="1"/>
  <c r="E1918" i="28"/>
  <c r="B1920" i="28" l="1"/>
  <c r="E1919" i="28"/>
  <c r="B1921" i="28" l="1"/>
  <c r="E1920" i="28"/>
  <c r="B1922" i="28" l="1"/>
  <c r="E1921" i="28"/>
  <c r="B1923" i="28" l="1"/>
  <c r="E1922" i="28"/>
  <c r="B1924" i="28" l="1"/>
  <c r="E1923" i="28"/>
  <c r="B1925" i="28" l="1"/>
  <c r="E1924" i="28"/>
  <c r="B1926" i="28" l="1"/>
  <c r="E1925" i="28"/>
  <c r="B1927" i="28" l="1"/>
  <c r="E1926" i="28"/>
  <c r="B1928" i="28" l="1"/>
  <c r="E1927" i="28"/>
  <c r="B1929" i="28" l="1"/>
  <c r="E1928" i="28"/>
  <c r="B1930" i="28" l="1"/>
  <c r="E1929" i="28"/>
  <c r="B1931" i="28" l="1"/>
  <c r="E1930" i="28"/>
  <c r="B1932" i="28" l="1"/>
  <c r="E1931" i="28"/>
  <c r="B1933" i="28" l="1"/>
  <c r="E1932" i="28"/>
  <c r="B1934" i="28" l="1"/>
  <c r="E1933" i="28"/>
  <c r="B1935" i="28" l="1"/>
  <c r="E1934" i="28"/>
  <c r="B1936" i="28" l="1"/>
  <c r="E1935" i="28"/>
  <c r="B1937" i="28" l="1"/>
  <c r="E1936" i="28"/>
  <c r="B1938" i="28" l="1"/>
  <c r="E1937" i="28"/>
  <c r="B1939" i="28" l="1"/>
  <c r="E1938" i="28"/>
  <c r="B1940" i="28" l="1"/>
  <c r="E1939" i="28"/>
  <c r="B1941" i="28" l="1"/>
  <c r="E1940" i="28"/>
  <c r="B1942" i="28" l="1"/>
  <c r="E1941" i="28"/>
  <c r="B1943" i="28" l="1"/>
  <c r="E1942" i="28"/>
  <c r="B1944" i="28" l="1"/>
  <c r="E1943" i="28"/>
  <c r="B1945" i="28" l="1"/>
  <c r="E1944" i="28"/>
  <c r="B1946" i="28" l="1"/>
  <c r="E1945" i="28"/>
  <c r="B1947" i="28" l="1"/>
  <c r="E1946" i="28"/>
  <c r="B1948" i="28" l="1"/>
  <c r="E1947" i="28"/>
  <c r="B1949" i="28" l="1"/>
  <c r="E1948" i="28"/>
  <c r="B1950" i="28" l="1"/>
  <c r="E1949" i="28"/>
  <c r="B1951" i="28" l="1"/>
  <c r="E1950" i="28"/>
  <c r="B1952" i="28" l="1"/>
  <c r="E1951" i="28"/>
  <c r="B1953" i="28" l="1"/>
  <c r="E1952" i="28"/>
  <c r="B1954" i="28" l="1"/>
  <c r="E1953" i="28"/>
  <c r="B1955" i="28" l="1"/>
  <c r="E1954" i="28"/>
  <c r="B1956" i="28" l="1"/>
  <c r="E1955" i="28"/>
  <c r="B1957" i="28" l="1"/>
  <c r="E1956" i="28"/>
  <c r="B1958" i="28" l="1"/>
  <c r="E1957" i="28"/>
  <c r="B1959" i="28" l="1"/>
  <c r="E1958" i="28"/>
  <c r="B1960" i="28" l="1"/>
  <c r="E1959" i="28"/>
  <c r="B1961" i="28" l="1"/>
  <c r="E1960" i="28"/>
  <c r="B1962" i="28" l="1"/>
  <c r="E1961" i="28"/>
  <c r="B1963" i="28" l="1"/>
  <c r="E1962" i="28"/>
  <c r="B1964" i="28" l="1"/>
  <c r="E1963" i="28"/>
  <c r="B1965" i="28" l="1"/>
  <c r="E1964" i="28"/>
  <c r="B1966" i="28" l="1"/>
  <c r="E1965" i="28"/>
  <c r="B1967" i="28" l="1"/>
  <c r="E1966" i="28"/>
  <c r="B1968" i="28" l="1"/>
  <c r="E1967" i="28"/>
  <c r="B1969" i="28" l="1"/>
  <c r="E1968" i="28"/>
  <c r="B1970" i="28" l="1"/>
  <c r="E1969" i="28"/>
  <c r="B1971" i="28" l="1"/>
  <c r="E1970" i="28"/>
  <c r="B1972" i="28" l="1"/>
  <c r="E1971" i="28"/>
  <c r="B1973" i="28" l="1"/>
  <c r="E1972" i="28"/>
  <c r="B1974" i="28" l="1"/>
  <c r="E1973" i="28"/>
  <c r="B1975" i="28" l="1"/>
  <c r="E1974" i="28"/>
  <c r="B1976" i="28" l="1"/>
  <c r="E1975" i="28"/>
  <c r="B1977" i="28" l="1"/>
  <c r="E1976" i="28"/>
  <c r="B1978" i="28" l="1"/>
  <c r="E1977" i="28"/>
  <c r="B1979" i="28" l="1"/>
  <c r="E1978" i="28"/>
  <c r="B1980" i="28" l="1"/>
  <c r="E1979" i="28"/>
  <c r="B1981" i="28" l="1"/>
  <c r="E1980" i="28"/>
  <c r="B1982" i="28" l="1"/>
  <c r="E1981" i="28"/>
  <c r="B1983" i="28" l="1"/>
  <c r="E1982" i="28"/>
  <c r="B1984" i="28" l="1"/>
  <c r="E1983" i="28"/>
  <c r="B1985" i="28" l="1"/>
  <c r="E1984" i="28"/>
  <c r="B1986" i="28" l="1"/>
  <c r="E1985" i="28"/>
  <c r="B1987" i="28" l="1"/>
  <c r="E1986" i="28"/>
  <c r="B1988" i="28" l="1"/>
  <c r="E1987" i="28"/>
  <c r="B1989" i="28" l="1"/>
  <c r="E1988" i="28"/>
  <c r="B1990" i="28" l="1"/>
  <c r="E1989" i="28"/>
  <c r="B1991" i="28" l="1"/>
  <c r="E1990" i="28"/>
  <c r="B1992" i="28" l="1"/>
  <c r="E1991" i="28"/>
  <c r="B1993" i="28" l="1"/>
  <c r="E1992" i="28"/>
  <c r="B1994" i="28" l="1"/>
  <c r="E1993" i="28"/>
  <c r="B1995" i="28" l="1"/>
  <c r="E1994" i="28"/>
  <c r="B1996" i="28" l="1"/>
  <c r="E1995" i="28"/>
  <c r="B1997" i="28" l="1"/>
  <c r="E1996" i="28"/>
  <c r="B1998" i="28" l="1"/>
  <c r="E1997" i="28"/>
  <c r="B1999" i="28" l="1"/>
  <c r="E1998" i="28"/>
  <c r="B2000" i="28" l="1"/>
  <c r="E1999" i="28"/>
  <c r="B2001" i="28" l="1"/>
  <c r="E2000" i="28"/>
  <c r="B2002" i="28" l="1"/>
  <c r="E2001" i="28"/>
  <c r="B2003" i="28" l="1"/>
  <c r="E2002" i="28"/>
  <c r="B2004" i="28" l="1"/>
  <c r="E2003" i="28"/>
  <c r="B2005" i="28" l="1"/>
  <c r="E2004" i="28"/>
  <c r="B2006" i="28" l="1"/>
  <c r="E2005" i="28"/>
  <c r="B2007" i="28" l="1"/>
  <c r="E2006" i="28"/>
  <c r="B2008" i="28" l="1"/>
  <c r="E2007" i="28"/>
  <c r="B2009" i="28" l="1"/>
  <c r="E2008" i="28"/>
  <c r="B2010" i="28" l="1"/>
  <c r="E2009" i="28"/>
  <c r="B2011" i="28" l="1"/>
  <c r="E2010" i="28"/>
  <c r="B2012" i="28" l="1"/>
  <c r="E2011" i="28"/>
  <c r="B2013" i="28" l="1"/>
  <c r="E2012" i="28"/>
  <c r="B2014" i="28" l="1"/>
  <c r="E2013" i="28"/>
  <c r="B2015" i="28" l="1"/>
  <c r="E2014" i="28"/>
  <c r="B2016" i="28" l="1"/>
  <c r="E2015" i="28"/>
  <c r="B2017" i="28" l="1"/>
  <c r="E2016" i="28"/>
  <c r="B2018" i="28" l="1"/>
  <c r="E2017" i="28"/>
  <c r="B2019" i="28" l="1"/>
  <c r="E2018" i="28"/>
  <c r="B2020" i="28" l="1"/>
  <c r="E2019" i="28"/>
  <c r="B2021" i="28" l="1"/>
  <c r="E2020" i="28"/>
  <c r="B2022" i="28" l="1"/>
  <c r="E2021" i="28"/>
  <c r="B2023" i="28" l="1"/>
  <c r="E2022" i="28"/>
  <c r="B2024" i="28" l="1"/>
  <c r="E2023" i="28"/>
  <c r="B2025" i="28" l="1"/>
  <c r="E2024" i="28"/>
  <c r="B2026" i="28" l="1"/>
  <c r="E2025" i="28"/>
  <c r="B2027" i="28" l="1"/>
  <c r="E2026" i="28"/>
  <c r="B2028" i="28" l="1"/>
  <c r="E2027" i="28"/>
  <c r="B2029" i="28" l="1"/>
  <c r="E2028" i="28"/>
  <c r="B2030" i="28" l="1"/>
  <c r="E2029" i="28"/>
  <c r="B2031" i="28" l="1"/>
  <c r="E2030" i="28"/>
  <c r="B2032" i="28" l="1"/>
  <c r="E2031" i="28"/>
  <c r="B2033" i="28" l="1"/>
  <c r="E2032" i="28"/>
  <c r="B2034" i="28" l="1"/>
  <c r="E2033" i="28"/>
  <c r="B2035" i="28" l="1"/>
  <c r="E2034" i="28"/>
  <c r="B2036" i="28" l="1"/>
  <c r="E2035" i="28"/>
  <c r="B2037" i="28" l="1"/>
  <c r="E2036" i="28"/>
  <c r="B2038" i="28" l="1"/>
  <c r="E2037" i="28"/>
  <c r="B2039" i="28" l="1"/>
  <c r="E2038" i="28"/>
  <c r="B2040" i="28" l="1"/>
  <c r="E2039" i="28"/>
  <c r="B2041" i="28" l="1"/>
  <c r="E2040" i="28"/>
  <c r="B2042" i="28" l="1"/>
  <c r="E2041" i="28"/>
  <c r="B2043" i="28" l="1"/>
  <c r="E2042" i="28"/>
  <c r="B2044" i="28" l="1"/>
  <c r="E2043" i="28"/>
  <c r="B2045" i="28" l="1"/>
  <c r="E2044" i="28"/>
  <c r="B2046" i="28" l="1"/>
  <c r="E2045" i="28"/>
  <c r="B2047" i="28" l="1"/>
  <c r="E2046" i="28"/>
  <c r="B2048" i="28" l="1"/>
  <c r="E2047" i="28"/>
  <c r="B2049" i="28" l="1"/>
  <c r="E2048" i="28"/>
  <c r="B2050" i="28" l="1"/>
  <c r="E2049" i="28"/>
  <c r="B2051" i="28" l="1"/>
  <c r="E2050" i="28"/>
  <c r="B2052" i="28" l="1"/>
  <c r="E2051" i="28"/>
  <c r="B2053" i="28" l="1"/>
  <c r="E2052" i="28"/>
  <c r="B2054" i="28" l="1"/>
  <c r="E2053" i="28"/>
  <c r="B2055" i="28" l="1"/>
  <c r="E2054" i="28"/>
  <c r="B2056" i="28" l="1"/>
  <c r="E2055" i="28"/>
  <c r="B2057" i="28" l="1"/>
  <c r="E2056" i="28"/>
  <c r="B2058" i="28" l="1"/>
  <c r="E2057" i="28"/>
  <c r="B2059" i="28" l="1"/>
  <c r="E2058" i="28"/>
  <c r="B2060" i="28" l="1"/>
  <c r="E2059" i="28"/>
  <c r="B2061" i="28" l="1"/>
  <c r="E2060" i="28"/>
  <c r="B2062" i="28" l="1"/>
  <c r="E2061" i="28"/>
  <c r="B2063" i="28" l="1"/>
  <c r="E2062" i="28"/>
  <c r="B2064" i="28" l="1"/>
  <c r="E2063" i="28"/>
  <c r="B2065" i="28" l="1"/>
  <c r="E2064" i="28"/>
  <c r="B2066" i="28" l="1"/>
  <c r="E2065" i="28"/>
  <c r="B2067" i="28" l="1"/>
  <c r="E2066" i="28"/>
  <c r="B2068" i="28" l="1"/>
  <c r="E2067" i="28"/>
  <c r="B2069" i="28" l="1"/>
  <c r="E2068" i="28"/>
  <c r="B2070" i="28" l="1"/>
  <c r="E2069" i="28"/>
  <c r="B2071" i="28" l="1"/>
  <c r="E2070" i="28"/>
  <c r="B2072" i="28" l="1"/>
  <c r="E2071" i="28"/>
  <c r="B2073" i="28" l="1"/>
  <c r="E2072" i="28"/>
  <c r="B2074" i="28" l="1"/>
  <c r="E2073" i="28"/>
  <c r="B2075" i="28" l="1"/>
  <c r="E2074" i="28"/>
  <c r="B2076" i="28" l="1"/>
  <c r="E2075" i="28"/>
  <c r="B2077" i="28" l="1"/>
  <c r="E2076" i="28"/>
  <c r="B2078" i="28" l="1"/>
  <c r="E2077" i="28"/>
  <c r="B2079" i="28" l="1"/>
  <c r="E2078" i="28"/>
  <c r="B2080" i="28" l="1"/>
  <c r="E2079" i="28"/>
  <c r="B2081" i="28" l="1"/>
  <c r="E2080" i="28"/>
  <c r="B2082" i="28" l="1"/>
  <c r="E2081" i="28"/>
  <c r="B2083" i="28" l="1"/>
  <c r="E2082" i="28"/>
  <c r="B2084" i="28" l="1"/>
  <c r="E2083" i="28"/>
  <c r="B2085" i="28" l="1"/>
  <c r="E2084" i="28"/>
  <c r="B2086" i="28" l="1"/>
  <c r="E2085" i="28"/>
  <c r="B2087" i="28" l="1"/>
  <c r="E2086" i="28"/>
  <c r="B2088" i="28" l="1"/>
  <c r="E2087" i="28"/>
  <c r="B2089" i="28" l="1"/>
  <c r="E2088" i="28"/>
  <c r="B2090" i="28" l="1"/>
  <c r="E2089" i="28"/>
  <c r="B2091" i="28" l="1"/>
  <c r="E2090" i="28"/>
  <c r="B2092" i="28" l="1"/>
  <c r="E2091" i="28"/>
  <c r="B2093" i="28" l="1"/>
  <c r="E2092" i="28"/>
  <c r="B2094" i="28" l="1"/>
  <c r="E2093" i="28"/>
  <c r="B2095" i="28" l="1"/>
  <c r="E2094" i="28"/>
  <c r="B2096" i="28" l="1"/>
  <c r="E2095" i="28"/>
  <c r="B2097" i="28" l="1"/>
  <c r="E2096" i="28"/>
  <c r="B2098" i="28" l="1"/>
  <c r="E2097" i="28"/>
  <c r="B2099" i="28" l="1"/>
  <c r="E2098" i="28"/>
  <c r="B2100" i="28" l="1"/>
  <c r="E2099" i="28"/>
  <c r="B2101" i="28" l="1"/>
  <c r="E2100" i="28"/>
  <c r="B2102" i="28" l="1"/>
  <c r="E2101" i="28"/>
  <c r="B2103" i="28" l="1"/>
  <c r="E2102" i="28"/>
  <c r="B2104" i="28" l="1"/>
  <c r="E2103" i="28"/>
  <c r="B2105" i="28" l="1"/>
  <c r="E2104" i="28"/>
  <c r="B2106" i="28" l="1"/>
  <c r="E2105" i="28"/>
  <c r="B2107" i="28" l="1"/>
  <c r="E2106" i="28"/>
  <c r="B2108" i="28" l="1"/>
  <c r="E2107" i="28"/>
  <c r="B2109" i="28" l="1"/>
  <c r="E2108" i="28"/>
  <c r="B2110" i="28" l="1"/>
  <c r="E2109" i="28"/>
  <c r="B2111" i="28" l="1"/>
  <c r="E2110" i="28"/>
  <c r="B2112" i="28" l="1"/>
  <c r="E2111" i="28"/>
  <c r="B2113" i="28" l="1"/>
  <c r="E2112" i="28"/>
  <c r="B2114" i="28" l="1"/>
  <c r="E2113" i="28"/>
  <c r="B2115" i="28" l="1"/>
  <c r="E2114" i="28"/>
  <c r="B2116" i="28" l="1"/>
  <c r="E2115" i="28"/>
  <c r="B2117" i="28" l="1"/>
  <c r="E2116" i="28"/>
  <c r="B2118" i="28" l="1"/>
  <c r="E2117" i="28"/>
  <c r="B2119" i="28" l="1"/>
  <c r="E2118" i="28"/>
  <c r="B2120" i="28" l="1"/>
  <c r="E2119" i="28"/>
  <c r="B2121" i="28" l="1"/>
  <c r="E2120" i="28"/>
  <c r="B2122" i="28" l="1"/>
  <c r="E2121" i="28"/>
  <c r="B2123" i="28" l="1"/>
  <c r="E2122" i="28"/>
  <c r="B2124" i="28" l="1"/>
  <c r="E2123" i="28"/>
  <c r="B2125" i="28" l="1"/>
  <c r="E2124" i="28"/>
  <c r="B2126" i="28" l="1"/>
  <c r="E2125" i="28"/>
  <c r="B2127" i="28" l="1"/>
  <c r="E2126" i="28"/>
  <c r="B2128" i="28" l="1"/>
  <c r="E2127" i="28"/>
  <c r="B2129" i="28" l="1"/>
  <c r="E2128" i="28"/>
  <c r="B2130" i="28" l="1"/>
  <c r="E2129" i="28"/>
  <c r="B2131" i="28" l="1"/>
  <c r="E2130" i="28"/>
  <c r="B2132" i="28" l="1"/>
  <c r="E2131" i="28"/>
  <c r="B2133" i="28" l="1"/>
  <c r="E2132" i="28"/>
  <c r="B2134" i="28" l="1"/>
  <c r="E2133" i="28"/>
  <c r="B2135" i="28" l="1"/>
  <c r="E2134" i="28"/>
  <c r="B2136" i="28" l="1"/>
  <c r="E2135" i="28"/>
  <c r="B2137" i="28" l="1"/>
  <c r="E2136" i="28"/>
  <c r="B2138" i="28" l="1"/>
  <c r="E2137" i="28"/>
  <c r="B2139" i="28" l="1"/>
  <c r="E2138" i="28"/>
  <c r="B2140" i="28" l="1"/>
  <c r="E2139" i="28"/>
  <c r="B2141" i="28" l="1"/>
  <c r="E2140" i="28"/>
  <c r="B2142" i="28" l="1"/>
  <c r="E2141" i="28"/>
  <c r="B2143" i="28" l="1"/>
  <c r="E2142" i="28"/>
  <c r="B2144" i="28" l="1"/>
  <c r="E2143" i="28"/>
  <c r="B2145" i="28" l="1"/>
  <c r="E2144" i="28"/>
  <c r="B2146" i="28" l="1"/>
  <c r="E2145" i="28"/>
  <c r="B2147" i="28" l="1"/>
  <c r="E2146" i="28"/>
  <c r="B2148" i="28" l="1"/>
  <c r="E2147" i="28"/>
  <c r="B2149" i="28" l="1"/>
  <c r="E2148" i="28"/>
  <c r="B2150" i="28" l="1"/>
  <c r="E2149" i="28"/>
  <c r="B2151" i="28" l="1"/>
  <c r="E2150" i="28"/>
  <c r="B2152" i="28" l="1"/>
  <c r="E2151" i="28"/>
  <c r="B2153" i="28" l="1"/>
  <c r="E2152" i="28"/>
  <c r="B2154" i="28" l="1"/>
  <c r="E2153" i="28"/>
  <c r="B2155" i="28" l="1"/>
  <c r="E2154" i="28"/>
  <c r="B2156" i="28" l="1"/>
  <c r="E2155" i="28"/>
  <c r="B2157" i="28" l="1"/>
  <c r="E2156" i="28"/>
  <c r="B2158" i="28" l="1"/>
  <c r="E2157" i="28"/>
  <c r="B2159" i="28" l="1"/>
  <c r="E2158" i="28"/>
  <c r="B2160" i="28" l="1"/>
  <c r="E2159" i="28"/>
  <c r="B2161" i="28" l="1"/>
  <c r="E2160" i="28"/>
  <c r="B2162" i="28" l="1"/>
  <c r="E2161" i="28"/>
  <c r="B2163" i="28" l="1"/>
  <c r="E2162" i="28"/>
  <c r="B2164" i="28" l="1"/>
  <c r="E2163" i="28"/>
  <c r="B2165" i="28" l="1"/>
  <c r="E2164" i="28"/>
  <c r="B2166" i="28" l="1"/>
  <c r="E2165" i="28"/>
  <c r="B2167" i="28" l="1"/>
  <c r="E2166" i="28"/>
  <c r="B2168" i="28" l="1"/>
  <c r="E2167" i="28"/>
  <c r="B2169" i="28" l="1"/>
  <c r="E2168" i="28"/>
  <c r="B2170" i="28" l="1"/>
  <c r="E2169" i="28"/>
  <c r="B2171" i="28" l="1"/>
  <c r="E2170" i="28"/>
  <c r="B2172" i="28" l="1"/>
  <c r="E2171" i="28"/>
  <c r="B2173" i="28" l="1"/>
  <c r="E2172" i="28"/>
  <c r="B2174" i="28" l="1"/>
  <c r="E2173" i="28"/>
  <c r="B2175" i="28" l="1"/>
  <c r="E2174" i="28"/>
  <c r="B2176" i="28" l="1"/>
  <c r="E2175" i="28"/>
  <c r="B2177" i="28" l="1"/>
  <c r="E2176" i="28"/>
  <c r="B2178" i="28" l="1"/>
  <c r="E2177" i="28"/>
  <c r="B2179" i="28" l="1"/>
  <c r="E2178" i="28"/>
  <c r="B2180" i="28" l="1"/>
  <c r="E2179" i="28"/>
  <c r="B2181" i="28" l="1"/>
  <c r="E2180" i="28"/>
  <c r="B2182" i="28" l="1"/>
  <c r="E2181" i="28"/>
  <c r="B2183" i="28" l="1"/>
  <c r="E2182" i="28"/>
  <c r="B2184" i="28" l="1"/>
  <c r="E2183" i="28"/>
  <c r="B2185" i="28" l="1"/>
  <c r="E2184" i="28"/>
  <c r="B2186" i="28" l="1"/>
  <c r="E2185" i="28"/>
  <c r="B2187" i="28" l="1"/>
  <c r="E2186" i="28"/>
  <c r="B2188" i="28" l="1"/>
  <c r="E2187" i="28"/>
  <c r="B2189" i="28" l="1"/>
  <c r="E2188" i="28"/>
  <c r="B2190" i="28" l="1"/>
  <c r="E2189" i="28"/>
  <c r="B2191" i="28" l="1"/>
  <c r="E2190" i="28"/>
  <c r="B2192" i="28" l="1"/>
  <c r="E2191" i="28"/>
  <c r="B2193" i="28" l="1"/>
  <c r="E2192" i="28"/>
  <c r="B2194" i="28" l="1"/>
  <c r="E2193" i="28"/>
  <c r="B2195" i="28" l="1"/>
  <c r="E2194" i="28"/>
  <c r="B2196" i="28" l="1"/>
  <c r="E2195" i="28"/>
  <c r="B2197" i="28" l="1"/>
  <c r="E2196" i="28"/>
  <c r="B2198" i="28" l="1"/>
  <c r="E2197" i="28"/>
  <c r="B2199" i="28" l="1"/>
  <c r="E2198" i="28"/>
  <c r="B2200" i="28" l="1"/>
  <c r="E2199" i="28"/>
  <c r="B2201" i="28" l="1"/>
  <c r="E2200" i="28"/>
  <c r="B2202" i="28" l="1"/>
  <c r="E2201" i="28"/>
  <c r="B2203" i="28" l="1"/>
  <c r="E2202" i="28"/>
  <c r="B2204" i="28" l="1"/>
  <c r="E2203" i="28"/>
  <c r="B2205" i="28" l="1"/>
  <c r="E2204" i="28"/>
  <c r="B2206" i="28" l="1"/>
  <c r="E2205" i="28"/>
  <c r="B2207" i="28" l="1"/>
  <c r="E2206" i="28"/>
  <c r="B2208" i="28" l="1"/>
  <c r="E2207" i="28"/>
  <c r="B2209" i="28" l="1"/>
  <c r="E2208" i="28"/>
  <c r="B2210" i="28" l="1"/>
  <c r="E2209" i="28"/>
  <c r="B2211" i="28" l="1"/>
  <c r="E2210" i="28"/>
  <c r="B2212" i="28" l="1"/>
  <c r="E2211" i="28"/>
  <c r="B2213" i="28" l="1"/>
  <c r="E2212" i="28"/>
  <c r="B2214" i="28" l="1"/>
  <c r="E2213" i="28"/>
  <c r="B2215" i="28" l="1"/>
  <c r="E2214" i="28"/>
  <c r="B2216" i="28" l="1"/>
  <c r="E2215" i="28"/>
  <c r="B2217" i="28" l="1"/>
  <c r="E2216" i="28"/>
  <c r="B2218" i="28" l="1"/>
  <c r="E2217" i="28"/>
  <c r="B2219" i="28" l="1"/>
  <c r="E2218" i="28"/>
  <c r="B2220" i="28" l="1"/>
  <c r="E2219" i="28"/>
  <c r="B2221" i="28" l="1"/>
  <c r="E2220" i="28"/>
  <c r="B2222" i="28" l="1"/>
  <c r="E2221" i="28"/>
  <c r="B2223" i="28" l="1"/>
  <c r="E2222" i="28"/>
  <c r="B2224" i="28" l="1"/>
  <c r="E2223" i="28"/>
  <c r="B2225" i="28" l="1"/>
  <c r="E2224" i="28"/>
  <c r="B2226" i="28" l="1"/>
  <c r="E2225" i="28"/>
  <c r="B2227" i="28" l="1"/>
  <c r="E2226" i="28"/>
  <c r="B2228" i="28" l="1"/>
  <c r="E2227" i="28"/>
  <c r="B2229" i="28" l="1"/>
  <c r="E2228" i="28"/>
  <c r="B2230" i="28" l="1"/>
  <c r="E2229" i="28"/>
  <c r="B2231" i="28" l="1"/>
  <c r="E2230" i="28"/>
  <c r="B2232" i="28" l="1"/>
  <c r="E2231" i="28"/>
  <c r="B2233" i="28" l="1"/>
  <c r="E2232" i="28"/>
  <c r="B2234" i="28" l="1"/>
  <c r="E2233" i="28"/>
  <c r="B2235" i="28" l="1"/>
  <c r="E2234" i="28"/>
  <c r="B2236" i="28" l="1"/>
  <c r="E2235" i="28"/>
  <c r="B2237" i="28" l="1"/>
  <c r="E2236" i="28"/>
  <c r="B2238" i="28" l="1"/>
  <c r="E2237" i="28"/>
  <c r="B2239" i="28" l="1"/>
  <c r="E2238" i="28"/>
  <c r="B2240" i="28" l="1"/>
  <c r="E2239" i="28"/>
  <c r="B2241" i="28" l="1"/>
  <c r="E2240" i="28"/>
  <c r="B2242" i="28" l="1"/>
  <c r="E2241" i="28"/>
  <c r="B2243" i="28" l="1"/>
  <c r="E2242" i="28"/>
  <c r="B2244" i="28" l="1"/>
  <c r="E2243" i="28"/>
  <c r="B2245" i="28" l="1"/>
  <c r="E2244" i="28"/>
  <c r="B2246" i="28" l="1"/>
  <c r="E2245" i="28"/>
  <c r="B2247" i="28" l="1"/>
  <c r="E2246" i="28"/>
  <c r="B2248" i="28" l="1"/>
  <c r="E2247" i="28"/>
  <c r="B2249" i="28" l="1"/>
  <c r="E2248" i="28"/>
  <c r="B2250" i="28" l="1"/>
  <c r="E2249" i="28"/>
  <c r="B2251" i="28" l="1"/>
  <c r="E2250" i="28"/>
  <c r="B2252" i="28" l="1"/>
  <c r="E2251" i="28"/>
  <c r="B2253" i="28" l="1"/>
  <c r="E2252" i="28"/>
  <c r="B2254" i="28" l="1"/>
  <c r="E2253" i="28"/>
  <c r="B2255" i="28" l="1"/>
  <c r="E2254" i="28"/>
  <c r="B2256" i="28" l="1"/>
  <c r="E2255" i="28"/>
  <c r="B2257" i="28" l="1"/>
  <c r="E2256" i="28"/>
  <c r="B2258" i="28" l="1"/>
  <c r="E2257" i="28"/>
  <c r="B2259" i="28" l="1"/>
  <c r="E2258" i="28"/>
  <c r="B2260" i="28" l="1"/>
  <c r="E2259" i="28"/>
  <c r="B2261" i="28" l="1"/>
  <c r="E2260" i="28"/>
  <c r="B2262" i="28" l="1"/>
  <c r="E2261" i="28"/>
  <c r="B2263" i="28" l="1"/>
  <c r="E2262" i="28"/>
  <c r="B2264" i="28" l="1"/>
  <c r="E2263" i="28"/>
  <c r="B2265" i="28" l="1"/>
  <c r="E2264" i="28"/>
  <c r="B2266" i="28" l="1"/>
  <c r="E2265" i="28"/>
  <c r="B2267" i="28" l="1"/>
  <c r="E2266" i="28"/>
  <c r="B2268" i="28" l="1"/>
  <c r="E2267" i="28"/>
  <c r="B2269" i="28" l="1"/>
  <c r="E2268" i="28"/>
  <c r="B2270" i="28" l="1"/>
  <c r="E2269" i="28"/>
  <c r="B2271" i="28" l="1"/>
  <c r="E2270" i="28"/>
  <c r="B2272" i="28" l="1"/>
  <c r="E2271" i="28"/>
  <c r="B2273" i="28" l="1"/>
  <c r="E2272" i="28"/>
  <c r="B2274" i="28" l="1"/>
  <c r="E2273" i="28"/>
  <c r="B2275" i="28" l="1"/>
  <c r="E2274" i="28"/>
  <c r="B2276" i="28" l="1"/>
  <c r="E2275" i="28"/>
  <c r="B2277" i="28" l="1"/>
  <c r="E2276" i="28"/>
  <c r="B2278" i="28" l="1"/>
  <c r="E2277" i="28"/>
  <c r="B2279" i="28" l="1"/>
  <c r="E2278" i="28"/>
  <c r="B2280" i="28" l="1"/>
  <c r="E2279" i="28"/>
  <c r="B2281" i="28" l="1"/>
  <c r="E2280" i="28"/>
  <c r="B2282" i="28" l="1"/>
  <c r="E2281" i="28"/>
  <c r="B2283" i="28" l="1"/>
  <c r="E2282" i="28"/>
  <c r="B2284" i="28" l="1"/>
  <c r="E2283" i="28"/>
  <c r="B2285" i="28" l="1"/>
  <c r="E2284" i="28"/>
  <c r="B2286" i="28" l="1"/>
  <c r="E2285" i="28"/>
  <c r="B2287" i="28" l="1"/>
  <c r="E2286" i="28"/>
  <c r="B2288" i="28" l="1"/>
  <c r="E2287" i="28"/>
  <c r="B2289" i="28" l="1"/>
  <c r="E2288" i="28"/>
  <c r="B2290" i="28" l="1"/>
  <c r="E2289" i="28"/>
  <c r="B2291" i="28" l="1"/>
  <c r="E2290" i="28"/>
  <c r="B2292" i="28" l="1"/>
  <c r="E2291" i="28"/>
  <c r="B2293" i="28" l="1"/>
  <c r="E2292" i="28"/>
  <c r="B2294" i="28" l="1"/>
  <c r="E2293" i="28"/>
  <c r="B2295" i="28" l="1"/>
  <c r="E2294" i="28"/>
  <c r="B2296" i="28" l="1"/>
  <c r="E2295" i="28"/>
  <c r="B2297" i="28" l="1"/>
  <c r="E2296" i="28"/>
  <c r="B2298" i="28" l="1"/>
  <c r="E2297" i="28"/>
  <c r="B2299" i="28" l="1"/>
  <c r="E2298" i="28"/>
  <c r="B2300" i="28" l="1"/>
  <c r="E2299" i="28"/>
  <c r="B2301" i="28" l="1"/>
  <c r="E2300" i="28"/>
  <c r="B2302" i="28" l="1"/>
  <c r="E2301" i="28"/>
  <c r="B2303" i="28" l="1"/>
  <c r="E2302" i="28"/>
  <c r="B2304" i="28" l="1"/>
  <c r="E2303" i="28"/>
  <c r="B2305" i="28" l="1"/>
  <c r="E2304" i="28"/>
  <c r="B2306" i="28" l="1"/>
  <c r="E2305" i="28"/>
  <c r="B2307" i="28" l="1"/>
  <c r="E2306" i="28"/>
  <c r="B2308" i="28" l="1"/>
  <c r="E2307" i="28"/>
  <c r="B2309" i="28" l="1"/>
  <c r="E2308" i="28"/>
  <c r="B2310" i="28" l="1"/>
  <c r="E2309" i="28"/>
  <c r="B2311" i="28" l="1"/>
  <c r="E2310" i="28"/>
  <c r="B2312" i="28" l="1"/>
  <c r="E2311" i="28"/>
  <c r="B2313" i="28" l="1"/>
  <c r="E2312" i="28"/>
  <c r="B2314" i="28" l="1"/>
  <c r="E2313" i="28"/>
  <c r="B2315" i="28" l="1"/>
  <c r="E2314" i="28"/>
  <c r="B2316" i="28" l="1"/>
  <c r="E2315" i="28"/>
  <c r="B2317" i="28" l="1"/>
  <c r="E2316" i="28"/>
  <c r="B2318" i="28" l="1"/>
  <c r="E2317" i="28"/>
  <c r="B2319" i="28" l="1"/>
  <c r="E2318" i="28"/>
  <c r="B2320" i="28" l="1"/>
  <c r="E2319" i="28"/>
  <c r="B2321" i="28" l="1"/>
  <c r="E2320" i="28"/>
  <c r="B2322" i="28" l="1"/>
  <c r="E2321" i="28"/>
  <c r="B2323" i="28" l="1"/>
  <c r="E2322" i="28"/>
  <c r="B2324" i="28" l="1"/>
  <c r="E2323" i="28"/>
  <c r="B2325" i="28" l="1"/>
  <c r="E2324" i="28"/>
  <c r="B2326" i="28" l="1"/>
  <c r="E2325" i="28"/>
  <c r="B2327" i="28" l="1"/>
  <c r="E2326" i="28"/>
  <c r="B2328" i="28" l="1"/>
  <c r="E2327" i="28"/>
  <c r="B2329" i="28" l="1"/>
  <c r="E2328" i="28"/>
  <c r="B2330" i="28" l="1"/>
  <c r="E2329" i="28"/>
  <c r="B2331" i="28" l="1"/>
  <c r="E2330" i="28"/>
  <c r="B2332" i="28" l="1"/>
  <c r="E2331" i="28"/>
  <c r="B2333" i="28" l="1"/>
  <c r="E2332" i="28"/>
  <c r="B2334" i="28" l="1"/>
  <c r="E2333" i="28"/>
  <c r="B2335" i="28" l="1"/>
  <c r="E2334" i="28"/>
  <c r="B2336" i="28" l="1"/>
  <c r="E2335" i="28"/>
  <c r="B2337" i="28" l="1"/>
  <c r="E2336" i="28"/>
  <c r="B2338" i="28" l="1"/>
  <c r="E2337" i="28"/>
  <c r="B2339" i="28" l="1"/>
  <c r="E2338" i="28"/>
  <c r="B2340" i="28" l="1"/>
  <c r="E2339" i="28"/>
  <c r="B2341" i="28" l="1"/>
  <c r="E2340" i="28"/>
  <c r="B2342" i="28" l="1"/>
  <c r="E2341" i="28"/>
  <c r="B2343" i="28" l="1"/>
  <c r="E2342" i="28"/>
  <c r="B2344" i="28" l="1"/>
  <c r="E2343" i="28"/>
  <c r="B2345" i="28" l="1"/>
  <c r="E2344" i="28"/>
  <c r="B2346" i="28" l="1"/>
  <c r="E2345" i="28"/>
  <c r="B2347" i="28" l="1"/>
  <c r="E2346" i="28"/>
  <c r="B2348" i="28" l="1"/>
  <c r="E2347" i="28"/>
  <c r="B2349" i="28" l="1"/>
  <c r="E2348" i="28"/>
  <c r="B2350" i="28" l="1"/>
  <c r="E2349" i="28"/>
  <c r="B2351" i="28" l="1"/>
  <c r="E2350" i="28"/>
  <c r="B2352" i="28" l="1"/>
  <c r="E2351" i="28"/>
  <c r="B2353" i="28" l="1"/>
  <c r="E2352" i="28"/>
  <c r="B2354" i="28" l="1"/>
  <c r="E2353" i="28"/>
  <c r="B2355" i="28" l="1"/>
  <c r="E2354" i="28"/>
  <c r="B2356" i="28" l="1"/>
  <c r="E2355" i="28"/>
  <c r="B2357" i="28" l="1"/>
  <c r="E2356" i="28"/>
  <c r="B2358" i="28" l="1"/>
  <c r="E2357" i="28"/>
  <c r="B2359" i="28" l="1"/>
  <c r="E2358" i="28"/>
  <c r="B2360" i="28" l="1"/>
  <c r="E2359" i="28"/>
  <c r="B2361" i="28" l="1"/>
  <c r="E2360" i="28"/>
  <c r="B2362" i="28" l="1"/>
  <c r="E2361" i="28"/>
  <c r="B2363" i="28" l="1"/>
  <c r="E2362" i="28"/>
  <c r="B2364" i="28" l="1"/>
  <c r="E2363" i="28"/>
  <c r="B2365" i="28" l="1"/>
  <c r="E2364" i="28"/>
  <c r="B2366" i="28" l="1"/>
  <c r="E2365" i="28"/>
  <c r="B2367" i="28" l="1"/>
  <c r="E2366" i="28"/>
  <c r="B2368" i="28" l="1"/>
  <c r="E2367" i="28"/>
  <c r="B2369" i="28" l="1"/>
  <c r="E2368" i="28"/>
  <c r="B2370" i="28" l="1"/>
  <c r="E2369" i="28"/>
  <c r="B2371" i="28" l="1"/>
  <c r="E2370" i="28"/>
  <c r="B2372" i="28" l="1"/>
  <c r="E2371" i="28"/>
  <c r="B2373" i="28" l="1"/>
  <c r="E2372" i="28"/>
  <c r="B2374" i="28" l="1"/>
  <c r="E2373" i="28"/>
  <c r="B2375" i="28" l="1"/>
  <c r="E2374" i="28"/>
  <c r="B2376" i="28" l="1"/>
  <c r="E2375" i="28"/>
  <c r="B2377" i="28" l="1"/>
  <c r="E2376" i="28"/>
  <c r="B2378" i="28" l="1"/>
  <c r="E2377" i="28"/>
  <c r="B2379" i="28" l="1"/>
  <c r="E2378" i="28"/>
  <c r="B2380" i="28" l="1"/>
  <c r="E2379" i="28"/>
  <c r="B2381" i="28" l="1"/>
  <c r="E2380" i="28"/>
  <c r="B2382" i="28" l="1"/>
  <c r="E2381" i="28"/>
  <c r="B2383" i="28" l="1"/>
  <c r="E2382" i="28"/>
  <c r="B2384" i="28" l="1"/>
  <c r="E2383" i="28"/>
  <c r="B2385" i="28" l="1"/>
  <c r="E2384" i="28"/>
  <c r="B2386" i="28" l="1"/>
  <c r="E2385" i="28"/>
  <c r="B2387" i="28" l="1"/>
  <c r="E2386" i="28"/>
  <c r="B2388" i="28" l="1"/>
  <c r="E2387" i="28"/>
  <c r="B2389" i="28" l="1"/>
  <c r="E2388" i="28"/>
  <c r="B2390" i="28" l="1"/>
  <c r="E2389" i="28"/>
  <c r="B2391" i="28" l="1"/>
  <c r="E2390" i="28"/>
  <c r="B2392" i="28" l="1"/>
  <c r="E2391" i="28"/>
  <c r="B2393" i="28" l="1"/>
  <c r="E2392" i="28"/>
  <c r="B2394" i="28" l="1"/>
  <c r="E2393" i="28"/>
  <c r="B2395" i="28" l="1"/>
  <c r="E2394" i="28"/>
  <c r="B2396" i="28" l="1"/>
  <c r="E2395" i="28"/>
  <c r="B2397" i="28" l="1"/>
  <c r="E2396" i="28"/>
  <c r="B2398" i="28" l="1"/>
  <c r="E2397" i="28"/>
  <c r="B2399" i="28" l="1"/>
  <c r="E2398" i="28"/>
  <c r="B2400" i="28" l="1"/>
  <c r="E2399" i="28"/>
  <c r="B2401" i="28" l="1"/>
  <c r="E2400" i="28"/>
  <c r="B2402" i="28" l="1"/>
  <c r="E2401" i="28"/>
  <c r="B2403" i="28" l="1"/>
  <c r="E2402" i="28"/>
  <c r="B2404" i="28" l="1"/>
  <c r="E2403" i="28"/>
  <c r="B2405" i="28" l="1"/>
  <c r="E2404" i="28"/>
  <c r="B2406" i="28" l="1"/>
  <c r="E2405" i="28"/>
  <c r="B2407" i="28" l="1"/>
  <c r="E2406" i="28"/>
  <c r="B2408" i="28" l="1"/>
  <c r="E2407" i="28"/>
  <c r="B2409" i="28" l="1"/>
  <c r="E2408" i="28"/>
  <c r="B2410" i="28" l="1"/>
  <c r="E2409" i="28"/>
  <c r="B2411" i="28" l="1"/>
  <c r="E2410" i="28"/>
  <c r="B2412" i="28" l="1"/>
  <c r="E2411" i="28"/>
  <c r="B2413" i="28" l="1"/>
  <c r="E2412" i="28"/>
  <c r="B2414" i="28" l="1"/>
  <c r="E2413" i="28"/>
  <c r="B2415" i="28" l="1"/>
  <c r="E2414" i="28"/>
  <c r="B2416" i="28" l="1"/>
  <c r="E2415" i="28"/>
  <c r="B2417" i="28" l="1"/>
  <c r="E2416" i="28"/>
  <c r="B2418" i="28" l="1"/>
  <c r="E2417" i="28"/>
  <c r="B2419" i="28" l="1"/>
  <c r="E2418" i="28"/>
  <c r="B2420" i="28" l="1"/>
  <c r="E2419" i="28"/>
  <c r="B2421" i="28" l="1"/>
  <c r="E2420" i="28"/>
  <c r="B2422" i="28" l="1"/>
  <c r="E2421" i="28"/>
  <c r="B2423" i="28" l="1"/>
  <c r="E2422" i="28"/>
  <c r="B2424" i="28" l="1"/>
  <c r="E2423" i="28"/>
  <c r="B2425" i="28" l="1"/>
  <c r="E2424" i="28"/>
  <c r="B2426" i="28" l="1"/>
  <c r="E2425" i="28"/>
  <c r="B2427" i="28" l="1"/>
  <c r="E2426" i="28"/>
  <c r="B2428" i="28" l="1"/>
  <c r="E2427" i="28"/>
  <c r="B2429" i="28" l="1"/>
  <c r="E2428" i="28"/>
  <c r="B2430" i="28" l="1"/>
  <c r="E2429" i="28"/>
  <c r="B2431" i="28" l="1"/>
  <c r="E2430" i="28"/>
  <c r="B2432" i="28" l="1"/>
  <c r="E2431" i="28"/>
  <c r="B2433" i="28" l="1"/>
  <c r="E2432" i="28"/>
  <c r="B2434" i="28" l="1"/>
  <c r="E2433" i="28"/>
  <c r="B2435" i="28" l="1"/>
  <c r="E2434" i="28"/>
  <c r="B2436" i="28" l="1"/>
  <c r="E2435" i="28"/>
  <c r="B2437" i="28" l="1"/>
  <c r="E2436" i="28"/>
  <c r="B2438" i="28" l="1"/>
  <c r="E2437" i="28"/>
  <c r="B2439" i="28" l="1"/>
  <c r="E2438" i="28"/>
  <c r="B2440" i="28" l="1"/>
  <c r="E2439" i="28"/>
  <c r="B2441" i="28" l="1"/>
  <c r="E2440" i="28"/>
  <c r="B2442" i="28" l="1"/>
  <c r="E2441" i="28"/>
  <c r="B2443" i="28" l="1"/>
  <c r="E2442" i="28"/>
  <c r="B2444" i="28" l="1"/>
  <c r="E2443" i="28"/>
  <c r="B2445" i="28" l="1"/>
  <c r="E2444" i="28"/>
  <c r="B2446" i="28" l="1"/>
  <c r="E2445" i="28"/>
  <c r="B2447" i="28" l="1"/>
  <c r="E2446" i="28"/>
  <c r="B2448" i="28" l="1"/>
  <c r="E2447" i="28"/>
  <c r="B2449" i="28" l="1"/>
  <c r="E2448" i="28"/>
  <c r="B2450" i="28" l="1"/>
  <c r="E2449" i="28"/>
  <c r="B2451" i="28" l="1"/>
  <c r="E2450" i="28"/>
  <c r="B2452" i="28" l="1"/>
  <c r="E2451" i="28"/>
  <c r="B2453" i="28" l="1"/>
  <c r="E2452" i="28"/>
  <c r="B2454" i="28" l="1"/>
  <c r="E2453" i="28"/>
  <c r="B2455" i="28" l="1"/>
  <c r="E2454" i="28"/>
  <c r="B2456" i="28" l="1"/>
  <c r="E2455" i="28"/>
  <c r="B2457" i="28" l="1"/>
  <c r="E2456" i="28"/>
  <c r="B2458" i="28" l="1"/>
  <c r="E2457" i="28"/>
  <c r="B2459" i="28" l="1"/>
  <c r="E2458" i="28"/>
  <c r="B2460" i="28" l="1"/>
  <c r="E2459" i="28"/>
  <c r="B2461" i="28" l="1"/>
  <c r="E2460" i="28"/>
  <c r="B2462" i="28" l="1"/>
  <c r="E2461" i="28"/>
  <c r="B2463" i="28" l="1"/>
  <c r="E2462" i="28"/>
  <c r="B2464" i="28" l="1"/>
  <c r="E2463" i="28"/>
  <c r="B2465" i="28" l="1"/>
  <c r="E2464" i="28"/>
  <c r="B2466" i="28" l="1"/>
  <c r="E2465" i="28"/>
  <c r="B2467" i="28" l="1"/>
  <c r="E2466" i="28"/>
  <c r="B2468" i="28" l="1"/>
  <c r="E2467" i="28"/>
  <c r="B2469" i="28" l="1"/>
  <c r="E2468" i="28"/>
  <c r="B2470" i="28" l="1"/>
  <c r="E2469" i="28"/>
  <c r="B2471" i="28" l="1"/>
  <c r="E2470" i="28"/>
  <c r="B2472" i="28" l="1"/>
  <c r="E2471" i="28"/>
  <c r="B2473" i="28" l="1"/>
  <c r="E2472" i="28"/>
  <c r="B2474" i="28" l="1"/>
  <c r="E2473" i="28"/>
  <c r="B2475" i="28" l="1"/>
  <c r="E2474" i="28"/>
  <c r="B2476" i="28" l="1"/>
  <c r="E2475" i="28"/>
  <c r="B2477" i="28" l="1"/>
  <c r="E2476" i="28"/>
  <c r="B2478" i="28" l="1"/>
  <c r="E2477" i="28"/>
  <c r="B2479" i="28" l="1"/>
  <c r="E2478" i="28"/>
  <c r="B2480" i="28" l="1"/>
  <c r="E2479" i="28"/>
  <c r="B2481" i="28" l="1"/>
  <c r="E2480" i="28"/>
  <c r="B2482" i="28" l="1"/>
  <c r="E2481" i="28"/>
  <c r="B2483" i="28" l="1"/>
  <c r="E2482" i="28"/>
  <c r="B2484" i="28" l="1"/>
  <c r="E2483" i="28"/>
  <c r="B2485" i="28" l="1"/>
  <c r="E2484" i="28"/>
  <c r="B2486" i="28" l="1"/>
  <c r="E2485" i="28"/>
  <c r="B2487" i="28" l="1"/>
  <c r="E2486" i="28"/>
  <c r="B2488" i="28" l="1"/>
  <c r="E2487" i="28"/>
  <c r="B2489" i="28" l="1"/>
  <c r="E2488" i="28"/>
  <c r="B2490" i="28" l="1"/>
  <c r="E2489" i="28"/>
  <c r="B2491" i="28" l="1"/>
  <c r="E2490" i="28"/>
  <c r="B2492" i="28" l="1"/>
  <c r="E2491" i="28"/>
  <c r="B2493" i="28" l="1"/>
  <c r="E2492" i="28"/>
  <c r="B2494" i="28" l="1"/>
  <c r="E2493" i="28"/>
  <c r="B2495" i="28" l="1"/>
  <c r="E2494" i="28"/>
  <c r="B2496" i="28" l="1"/>
  <c r="E2495" i="28"/>
  <c r="B2497" i="28" l="1"/>
  <c r="E2496" i="28"/>
  <c r="B2498" i="28" l="1"/>
  <c r="E2497" i="28"/>
  <c r="B2499" i="28" l="1"/>
  <c r="E2498" i="28"/>
  <c r="B2500" i="28" l="1"/>
  <c r="E2499" i="28"/>
  <c r="B2501" i="28" l="1"/>
  <c r="E2500" i="28"/>
  <c r="B2502" i="28" l="1"/>
  <c r="E2501" i="28"/>
  <c r="B2503" i="28" l="1"/>
  <c r="E2502" i="28"/>
  <c r="B2504" i="28" l="1"/>
  <c r="E2503" i="28"/>
  <c r="B2505" i="28" l="1"/>
  <c r="E2504" i="28"/>
  <c r="B2506" i="28" l="1"/>
  <c r="E2505" i="28"/>
  <c r="B2507" i="28" l="1"/>
  <c r="E2506" i="28"/>
  <c r="B2508" i="28" l="1"/>
  <c r="E2507" i="28"/>
  <c r="B2509" i="28" l="1"/>
  <c r="E2508" i="28"/>
  <c r="B2510" i="28" l="1"/>
  <c r="E2509" i="28"/>
  <c r="B2511" i="28" l="1"/>
  <c r="E2510" i="28"/>
  <c r="B2512" i="28" l="1"/>
  <c r="E2511" i="28"/>
  <c r="B2513" i="28" l="1"/>
  <c r="E2512" i="28"/>
  <c r="B2514" i="28" l="1"/>
  <c r="E2513" i="28"/>
  <c r="B2515" i="28" l="1"/>
  <c r="E2514" i="28"/>
  <c r="B2516" i="28" l="1"/>
  <c r="E2515" i="28"/>
  <c r="B2517" i="28" l="1"/>
  <c r="E2516" i="28"/>
  <c r="B2518" i="28" l="1"/>
  <c r="E2517" i="28"/>
  <c r="B2519" i="28" l="1"/>
  <c r="E2518" i="28"/>
  <c r="B2520" i="28" l="1"/>
  <c r="E2519" i="28"/>
  <c r="B2521" i="28" l="1"/>
  <c r="E2520" i="28"/>
  <c r="B2522" i="28" l="1"/>
  <c r="E2521" i="28"/>
  <c r="B2523" i="28" l="1"/>
  <c r="E2522" i="28"/>
  <c r="B2524" i="28" l="1"/>
  <c r="E2523" i="28"/>
  <c r="B2525" i="28" l="1"/>
  <c r="E2524" i="28"/>
  <c r="B2526" i="28" l="1"/>
  <c r="E2525" i="28"/>
  <c r="B2527" i="28" l="1"/>
  <c r="E2526" i="28"/>
  <c r="B2528" i="28" l="1"/>
  <c r="E2527" i="28"/>
  <c r="B2529" i="28" l="1"/>
  <c r="E2528" i="28"/>
  <c r="B2530" i="28" l="1"/>
  <c r="E2529" i="28"/>
  <c r="B2531" i="28" l="1"/>
  <c r="E2530" i="28"/>
  <c r="B2532" i="28" l="1"/>
  <c r="E2531" i="28"/>
  <c r="B2533" i="28" l="1"/>
  <c r="E2532" i="28"/>
  <c r="B2534" i="28" l="1"/>
  <c r="E2533" i="28"/>
  <c r="B2535" i="28" l="1"/>
  <c r="E2534" i="28"/>
  <c r="B2536" i="28" l="1"/>
  <c r="E2535" i="28"/>
  <c r="B2537" i="28" l="1"/>
  <c r="E2536" i="28"/>
  <c r="B2538" i="28" l="1"/>
  <c r="E2537" i="28"/>
  <c r="B2539" i="28" l="1"/>
  <c r="E2538" i="28"/>
  <c r="B2540" i="28" l="1"/>
  <c r="E2539" i="28"/>
  <c r="B2541" i="28" l="1"/>
  <c r="E2540" i="28"/>
  <c r="B2542" i="28" l="1"/>
  <c r="E2541" i="28"/>
  <c r="B2543" i="28" l="1"/>
  <c r="E2542" i="28"/>
  <c r="B2544" i="28" l="1"/>
  <c r="E2543" i="28"/>
  <c r="B2545" i="28" l="1"/>
  <c r="E2544" i="28"/>
  <c r="B2546" i="28" l="1"/>
  <c r="E2545" i="28"/>
  <c r="B2547" i="28" l="1"/>
  <c r="E2546" i="28"/>
  <c r="B2548" i="28" l="1"/>
  <c r="E2547" i="28"/>
  <c r="B2549" i="28" l="1"/>
  <c r="E2548" i="28"/>
  <c r="B2550" i="28" l="1"/>
  <c r="E2549" i="28"/>
  <c r="B2551" i="28" l="1"/>
  <c r="E2550" i="28"/>
  <c r="B2552" i="28" l="1"/>
  <c r="E2551" i="28"/>
  <c r="B2553" i="28" l="1"/>
  <c r="E2552" i="28"/>
  <c r="B2554" i="28" l="1"/>
  <c r="E2553" i="28"/>
  <c r="B2555" i="28" l="1"/>
  <c r="E2554" i="28"/>
  <c r="B2556" i="28" l="1"/>
  <c r="E2555" i="28"/>
  <c r="B2557" i="28" l="1"/>
  <c r="E2556" i="28"/>
  <c r="B2558" i="28" l="1"/>
  <c r="E2557" i="28"/>
  <c r="B2559" i="28" l="1"/>
  <c r="E2558" i="28"/>
  <c r="B2560" i="28" l="1"/>
  <c r="E2559" i="28"/>
  <c r="B2561" i="28" l="1"/>
  <c r="E2560" i="28"/>
  <c r="B2562" i="28" l="1"/>
  <c r="E2561" i="28"/>
  <c r="B2563" i="28" l="1"/>
  <c r="E2562" i="28"/>
  <c r="B2564" i="28" l="1"/>
  <c r="E2563" i="28"/>
  <c r="B2565" i="28" l="1"/>
  <c r="E2564" i="28"/>
  <c r="B2566" i="28" l="1"/>
  <c r="E2565" i="28"/>
  <c r="B2567" i="28" l="1"/>
  <c r="E2566" i="28"/>
  <c r="B2568" i="28" l="1"/>
  <c r="E2567" i="28"/>
  <c r="B2569" i="28" l="1"/>
  <c r="E2568" i="28"/>
  <c r="B2570" i="28" l="1"/>
  <c r="E2569" i="28"/>
  <c r="B2571" i="28" l="1"/>
  <c r="E2570" i="28"/>
  <c r="B2572" i="28" l="1"/>
  <c r="E2571" i="28"/>
  <c r="B2573" i="28" l="1"/>
  <c r="E2572" i="28"/>
  <c r="B2574" i="28" l="1"/>
  <c r="E2573" i="28"/>
  <c r="B2575" i="28" l="1"/>
  <c r="E2574" i="28"/>
  <c r="B2576" i="28" l="1"/>
  <c r="E2575" i="28"/>
  <c r="B2577" i="28" l="1"/>
  <c r="E2576" i="28"/>
  <c r="B2578" i="28" l="1"/>
  <c r="E2577" i="28"/>
  <c r="B2579" i="28" l="1"/>
  <c r="E2578" i="28"/>
  <c r="B2580" i="28" l="1"/>
  <c r="E2579" i="28"/>
  <c r="B2581" i="28" l="1"/>
  <c r="E2581" i="28" s="1"/>
  <c r="E2580" i="28"/>
</calcChain>
</file>

<file path=xl/sharedStrings.xml><?xml version="1.0" encoding="utf-8"?>
<sst xmlns="http://schemas.openxmlformats.org/spreadsheetml/2006/main" count="5022" uniqueCount="1475">
  <si>
    <t>ID_1</t>
  </si>
  <si>
    <t>ID_2</t>
  </si>
  <si>
    <t>ID_3</t>
  </si>
  <si>
    <t>ID_4</t>
  </si>
  <si>
    <t>IDNO</t>
  </si>
  <si>
    <t>Sector</t>
  </si>
  <si>
    <t>Upazilla</t>
  </si>
  <si>
    <t>Location/Camp</t>
  </si>
  <si>
    <t>Catchment</t>
  </si>
  <si>
    <t>Sub-Catchment</t>
  </si>
  <si>
    <t>Area Focal Agency</t>
  </si>
  <si>
    <t>Organization</t>
  </si>
  <si>
    <t>Name</t>
  </si>
  <si>
    <t>Designation</t>
  </si>
  <si>
    <t>Mobile Number-1</t>
  </si>
  <si>
    <t>Mobile Number-2</t>
  </si>
  <si>
    <t>WhatsApp-1</t>
  </si>
  <si>
    <t>WhatsApp-2</t>
  </si>
  <si>
    <t>Email Address-1</t>
  </si>
  <si>
    <t>Email Address-2</t>
  </si>
  <si>
    <t>Date Added</t>
  </si>
  <si>
    <t>Still in Response</t>
  </si>
  <si>
    <t>WASH</t>
  </si>
  <si>
    <t>Cox's Bazar</t>
  </si>
  <si>
    <t>WASH Sector</t>
  </si>
  <si>
    <t>Asif Arafat</t>
  </si>
  <si>
    <t>WASH Sector Coordinator</t>
  </si>
  <si>
    <t>'+880 1858440763</t>
  </si>
  <si>
    <t>+8801 887 759 510</t>
  </si>
  <si>
    <t>washsecco-cox@bd-actionagainsthunger.org</t>
  </si>
  <si>
    <t>Yes</t>
  </si>
  <si>
    <t>Julien Graveleau</t>
  </si>
  <si>
    <t>Senior WASH Sector Coordinator</t>
  </si>
  <si>
    <t>'+880 1847327209</t>
  </si>
  <si>
    <t>+337829589</t>
  </si>
  <si>
    <t>jgraveleau@unicef.org</t>
  </si>
  <si>
    <t>Tanvir Ahmed</t>
  </si>
  <si>
    <t>Information Management Officer</t>
  </si>
  <si>
    <t>'+880 1763983339</t>
  </si>
  <si>
    <t>+8801 844 530 164</t>
  </si>
  <si>
    <t>taahmed@unicef.org</t>
  </si>
  <si>
    <t>Samia Aboni</t>
  </si>
  <si>
    <t>Knowledge Management Officer</t>
  </si>
  <si>
    <t>'+880 1920702755</t>
  </si>
  <si>
    <t>+8801 873 247 144</t>
  </si>
  <si>
    <t>saboni@unicef.org</t>
  </si>
  <si>
    <t>Mariangela D Adamo</t>
  </si>
  <si>
    <t>Hygiene Promotion Specialist</t>
  </si>
  <si>
    <t>'+880 1700703815</t>
  </si>
  <si>
    <t>+91 98988 08016</t>
  </si>
  <si>
    <t xml:space="preserve"> mdadamo@unicef.org</t>
  </si>
  <si>
    <t>Kawsar Iqbal  Palash</t>
  </si>
  <si>
    <t>WASH Sector Manager-HP</t>
  </si>
  <si>
    <t>'+880 1712796051</t>
  </si>
  <si>
    <t xml:space="preserve">+961 3835717 </t>
  </si>
  <si>
    <t xml:space="preserve"> washsecmgr-cox@bd-actionagainsthunger.org</t>
  </si>
  <si>
    <t>IOM</t>
  </si>
  <si>
    <t>PETRONE Alessandro</t>
  </si>
  <si>
    <t>WASH AFA</t>
  </si>
  <si>
    <t>'+880 1853295509</t>
  </si>
  <si>
    <t>+63 915 563 6646</t>
  </si>
  <si>
    <t>apetrone@iom.int</t>
  </si>
  <si>
    <t>UNHCR</t>
  </si>
  <si>
    <t>Murray Wilson</t>
  </si>
  <si>
    <t>'+880 1708367828</t>
  </si>
  <si>
    <t>+31 6 21309235</t>
  </si>
  <si>
    <t>wilsonmu@unhcr.org</t>
  </si>
  <si>
    <t>UNICEF</t>
  </si>
  <si>
    <t xml:space="preserve">Martin Worth </t>
  </si>
  <si>
    <t>'+880 17012089761</t>
  </si>
  <si>
    <t>+8801 847 327 278</t>
  </si>
  <si>
    <t>mworth@unicef.org</t>
  </si>
  <si>
    <t>Ukhiya Host Community</t>
  </si>
  <si>
    <t>NGOF</t>
  </si>
  <si>
    <t>Mussaraf Hussain</t>
  </si>
  <si>
    <t>WASH CFP</t>
  </si>
  <si>
    <t>'+880 1712003560</t>
  </si>
  <si>
    <t>+8801 847 326 511</t>
  </si>
  <si>
    <t>ngof.ukhia2@gmail.com</t>
  </si>
  <si>
    <t>Teknaf  Host Community</t>
  </si>
  <si>
    <t>SI</t>
  </si>
  <si>
    <t>Laure LARROQUETTE</t>
  </si>
  <si>
    <t xml:space="preserve">+88 01708 812 759 </t>
  </si>
  <si>
    <t>+201 111 103 141</t>
  </si>
  <si>
    <t>cox.wsh.coo@solidarites-bangladesh.org</t>
  </si>
  <si>
    <t>Ukhiya Upazila level Coordination</t>
  </si>
  <si>
    <t>Health Sector</t>
  </si>
  <si>
    <t>Sayed Ruhul Islam</t>
  </si>
  <si>
    <t>Health CFP</t>
  </si>
  <si>
    <t>+88 01701202593</t>
  </si>
  <si>
    <t>+30 694 639 0903</t>
  </si>
  <si>
    <t>sobujs@who.int</t>
  </si>
  <si>
    <t>Teknaf  Upazila level Coordination</t>
  </si>
  <si>
    <t>Sohel Rana</t>
  </si>
  <si>
    <t>+88 01701202976</t>
  </si>
  <si>
    <t>+8801 880 029 828</t>
  </si>
  <si>
    <t>ranas@who.int</t>
  </si>
  <si>
    <t>Camp 01E</t>
  </si>
  <si>
    <t>BRAC</t>
  </si>
  <si>
    <t>D M Nusrat al Islam Omi</t>
  </si>
  <si>
    <t>'+880 1847456125</t>
  </si>
  <si>
    <t>+25 6774427342</t>
  </si>
  <si>
    <t>nushrat.islam@brac.net</t>
  </si>
  <si>
    <t>Md. Shahidul Islam</t>
  </si>
  <si>
    <t>WASH AFA Ukhiya Hub</t>
  </si>
  <si>
    <t>'+880 1712124330</t>
  </si>
  <si>
    <t>islammd@unhcr.org</t>
  </si>
  <si>
    <t>Camp 01W</t>
  </si>
  <si>
    <t>Md. Walidul Islam</t>
  </si>
  <si>
    <t>+88 01711478010</t>
  </si>
  <si>
    <t>md.walidul@barc.net</t>
  </si>
  <si>
    <t>TBR</t>
  </si>
  <si>
    <t>WASH CFP Alternative Contacts</t>
  </si>
  <si>
    <t>+88 01712124330</t>
  </si>
  <si>
    <t>+8801 847 456 295</t>
  </si>
  <si>
    <t>Camp 02E</t>
  </si>
  <si>
    <t xml:space="preserve">+8801 814 045 789 </t>
  </si>
  <si>
    <t>+8801 816 689 010</t>
  </si>
  <si>
    <t>Md. Omar Yusuf</t>
  </si>
  <si>
    <t>+88 01916100086</t>
  </si>
  <si>
    <t>+8801 847 455 817</t>
  </si>
  <si>
    <t>yusufm@unhcr.org</t>
  </si>
  <si>
    <t>Camp 02W</t>
  </si>
  <si>
    <t>SHED</t>
  </si>
  <si>
    <t>Ziaul Hoque Azad</t>
  </si>
  <si>
    <t>Senior Project Officer</t>
  </si>
  <si>
    <t>+88 01812341302</t>
  </si>
  <si>
    <t>+8801 847 456 250</t>
  </si>
  <si>
    <t>ziaazad55@gmail.com</t>
  </si>
  <si>
    <t>+8801 857 573 969</t>
  </si>
  <si>
    <t xml:space="preserve">+8801 711 178 988  </t>
  </si>
  <si>
    <t>Camp 03</t>
  </si>
  <si>
    <t>OXFAM</t>
  </si>
  <si>
    <t>+8801 724 122 739</t>
  </si>
  <si>
    <t>+8801 716 087 954</t>
  </si>
  <si>
    <t>Mohammad Abdul Mazed</t>
  </si>
  <si>
    <t xml:space="preserve">WASH AFA </t>
  </si>
  <si>
    <t>+88 01717339212</t>
  </si>
  <si>
    <t>+8801 737028559</t>
  </si>
  <si>
    <t>mazed@unhcr.org</t>
  </si>
  <si>
    <t>Camp 04</t>
  </si>
  <si>
    <t>+8801 722 152 417</t>
  </si>
  <si>
    <t>+8801 722 686 168</t>
  </si>
  <si>
    <t>+8801 870 569 816</t>
  </si>
  <si>
    <t>Camp 04Ext.</t>
  </si>
  <si>
    <t>+8801 880 029 831</t>
  </si>
  <si>
    <t>+8801 711 485 266</t>
  </si>
  <si>
    <t>Sony Stefhen Setu Das</t>
  </si>
  <si>
    <t>+88 01782995383</t>
  </si>
  <si>
    <t>+8801 712 541 592</t>
  </si>
  <si>
    <t>setudas@unhcr.org</t>
  </si>
  <si>
    <t>Camp 05</t>
  </si>
  <si>
    <t xml:space="preserve">Azam Quaid </t>
  </si>
  <si>
    <t>+88 01845680856</t>
  </si>
  <si>
    <t>+8801 717 303 711</t>
  </si>
  <si>
    <t>cfp.rctc.ngof@gmail.com</t>
  </si>
  <si>
    <t>Md. Shah Naim Hredoy</t>
  </si>
  <si>
    <t>+88 01521439036</t>
  </si>
  <si>
    <t>+8801 872 361 547</t>
  </si>
  <si>
    <t>campim.ukhiya.ngof@gmail.com</t>
  </si>
  <si>
    <t>Mahfuzur Rahman</t>
  </si>
  <si>
    <t>+88 01631868915</t>
  </si>
  <si>
    <t>+8801 871 854 858</t>
  </si>
  <si>
    <t>rahmanma@unhcr.org</t>
  </si>
  <si>
    <t>Camp 06</t>
  </si>
  <si>
    <t>Mohib Ullah</t>
  </si>
  <si>
    <t>+88 01837 919168</t>
  </si>
  <si>
    <t>+8801 859 598 522</t>
  </si>
  <si>
    <t>mohib.ngof@outlook.com</t>
  </si>
  <si>
    <t>Mosarraf Hossain</t>
  </si>
  <si>
    <t>+88 01712 003560</t>
  </si>
  <si>
    <t>+44 7427379417</t>
  </si>
  <si>
    <t xml:space="preserve">Md Riazul Islam </t>
  </si>
  <si>
    <t xml:space="preserve">+880 1727-211289 </t>
  </si>
  <si>
    <t>+8801 833 676 681</t>
  </si>
  <si>
    <t>mrdislam@unicef.org</t>
  </si>
  <si>
    <t>Camp 07</t>
  </si>
  <si>
    <t>+8801 914 949 846</t>
  </si>
  <si>
    <t>+8801 813 346 010</t>
  </si>
  <si>
    <t>+25 4720747900</t>
  </si>
  <si>
    <t>Camp 08E</t>
  </si>
  <si>
    <t>WVI</t>
  </si>
  <si>
    <t>Lutfunnessa Tania</t>
  </si>
  <si>
    <t>+88 01855 052939</t>
  </si>
  <si>
    <t>+8801 633 670 807</t>
  </si>
  <si>
    <t xml:space="preserve">Lutfunnessa_Tania2@wvi.org&gt; </t>
  </si>
  <si>
    <t>Soharab Hossen</t>
  </si>
  <si>
    <t>+88 01829 321918</t>
  </si>
  <si>
    <t>+8801 575 337 991</t>
  </si>
  <si>
    <t>soharab_hossen@wvi.org</t>
  </si>
  <si>
    <t>Camp 08W</t>
  </si>
  <si>
    <t>VERC</t>
  </si>
  <si>
    <t xml:space="preserve">Rukunul Hasan </t>
  </si>
  <si>
    <t>+88 01790 252211</t>
  </si>
  <si>
    <t>rukunul.verc@gmail.com</t>
  </si>
  <si>
    <t>Camp 09</t>
  </si>
  <si>
    <t>Md. Jalal Uddin</t>
  </si>
  <si>
    <t xml:space="preserve">Project Assistant </t>
  </si>
  <si>
    <t>+88 01712668472</t>
  </si>
  <si>
    <t>mjuddin@iom.int</t>
  </si>
  <si>
    <t>Maruf Hossain</t>
  </si>
  <si>
    <t>+88 01847455744</t>
  </si>
  <si>
    <t>+8801 312 564 204</t>
  </si>
  <si>
    <t>maruf.h@brac.net</t>
  </si>
  <si>
    <t>Salahuddin Ahmmed</t>
  </si>
  <si>
    <t>+88 01869660054</t>
  </si>
  <si>
    <t>sahmmed@iom.int</t>
  </si>
  <si>
    <t>Camp 10</t>
  </si>
  <si>
    <t>ACF</t>
  </si>
  <si>
    <t>Habibullah Habib</t>
  </si>
  <si>
    <t>+88 01719602740</t>
  </si>
  <si>
    <t>washsposan-bm@bd-actionagainsthunger.org</t>
  </si>
  <si>
    <t>Rashed Rana</t>
  </si>
  <si>
    <t>'+880 1882086235</t>
  </si>
  <si>
    <t xml:space="preserve">washhostpm-cox@bd-actionagainsthunger.org </t>
  </si>
  <si>
    <t>Camp 11</t>
  </si>
  <si>
    <t>Harun Ur Rashid</t>
  </si>
  <si>
    <t>WASH Project Sr.Officer - Fecal Sludge Management,</t>
  </si>
  <si>
    <t>+88 01840614900</t>
  </si>
  <si>
    <t>washfsmspo-em@bd-actionagainsthunger.org</t>
  </si>
  <si>
    <t>Camp 12</t>
  </si>
  <si>
    <t>Nutan Bikash Chakma</t>
  </si>
  <si>
    <t>+88 01765103397</t>
  </si>
  <si>
    <t>nbchakma@iom.int</t>
  </si>
  <si>
    <t>Sazib Miah</t>
  </si>
  <si>
    <t>'+880 1815274368</t>
  </si>
  <si>
    <t>smiah@oxfam.org.uk</t>
  </si>
  <si>
    <t>Camp 13</t>
  </si>
  <si>
    <t>World Vision</t>
  </si>
  <si>
    <t>Md Arshad</t>
  </si>
  <si>
    <t>Wash Camp Co-ordinator</t>
  </si>
  <si>
    <t>+88 01878428177</t>
  </si>
  <si>
    <t>md_arshad@wvi.org</t>
  </si>
  <si>
    <t>Abdus Sattar</t>
  </si>
  <si>
    <t>+88 01868484704</t>
  </si>
  <si>
    <t>+880 1755621641</t>
  </si>
  <si>
    <t xml:space="preserve">abdus_sattar@wvi.org </t>
  </si>
  <si>
    <t>+8801 924 794 617</t>
  </si>
  <si>
    <t>Camp 14</t>
  </si>
  <si>
    <t>Muhammad Atiqur Rahman</t>
  </si>
  <si>
    <t>+88 01844 530331</t>
  </si>
  <si>
    <t>atiqur.rm@brac.net</t>
  </si>
  <si>
    <t>Kawsar Iqbal Palash</t>
  </si>
  <si>
    <t>+88 01847 455981</t>
  </si>
  <si>
    <t>Camp 15</t>
  </si>
  <si>
    <t>+8801 305 608 445</t>
  </si>
  <si>
    <t>Camp 16</t>
  </si>
  <si>
    <t>DSK</t>
  </si>
  <si>
    <t>Asadul Haider Pomiee</t>
  </si>
  <si>
    <t>+88 01674 729825</t>
  </si>
  <si>
    <t>asadul@dskbangladesh.org</t>
  </si>
  <si>
    <t>Prodip Roy</t>
  </si>
  <si>
    <t>+88 01718 880175</t>
  </si>
  <si>
    <t>prodip@dskbangladesh.org</t>
  </si>
  <si>
    <t>Camp 17</t>
  </si>
  <si>
    <t>+8801 758 714 490</t>
  </si>
  <si>
    <t>Camp 18</t>
  </si>
  <si>
    <t>BDRCS</t>
  </si>
  <si>
    <t>Md. Shoeb Molla</t>
  </si>
  <si>
    <t>Wash Focal</t>
  </si>
  <si>
    <t>+88 01719955546</t>
  </si>
  <si>
    <t>+8801 726 298 218</t>
  </si>
  <si>
    <t>shoeb.molla@bdrcs.org</t>
  </si>
  <si>
    <t>BDRCS/IFRC</t>
  </si>
  <si>
    <t>Tanoy Dewan</t>
  </si>
  <si>
    <t>+88 01715435803</t>
  </si>
  <si>
    <t>Tanoy.Dewan@ifrc.org</t>
  </si>
  <si>
    <t>Camp 19</t>
  </si>
  <si>
    <t>Md.Anamul Hassan</t>
  </si>
  <si>
    <t>Project Assistant</t>
  </si>
  <si>
    <t>+88 01840050447</t>
  </si>
  <si>
    <t>mdahassan@iom.int</t>
  </si>
  <si>
    <t>Abu Shadat Ahmed Foisal</t>
  </si>
  <si>
    <t>'+880 1849562657</t>
  </si>
  <si>
    <t>afoisal@oxfam.org.uk</t>
  </si>
  <si>
    <t>Camp 20</t>
  </si>
  <si>
    <t>Morshedul Alam Munna</t>
  </si>
  <si>
    <t>Project Engineer</t>
  </si>
  <si>
    <t>+88 01674563885</t>
  </si>
  <si>
    <t>mamonna@iom.int</t>
  </si>
  <si>
    <t xml:space="preserve">Md. Mukhlesur RAHMAN </t>
  </si>
  <si>
    <t>'+880 1717420997</t>
  </si>
  <si>
    <t>mmukrahman@iom.int</t>
  </si>
  <si>
    <t>Camp 20Ext.</t>
  </si>
  <si>
    <t xml:space="preserve">Khorshed ALAM </t>
  </si>
  <si>
    <t>'+880 1816438432</t>
  </si>
  <si>
    <t>kalam@iom.int</t>
  </si>
  <si>
    <t>+8801 669 106 001</t>
  </si>
  <si>
    <t>Camp 21</t>
  </si>
  <si>
    <t>Md. Tohidul Islam</t>
  </si>
  <si>
    <t>+88 01713901018</t>
  </si>
  <si>
    <t>md.tohidul@brac.net</t>
  </si>
  <si>
    <t>Mokhlesur Rahman</t>
  </si>
  <si>
    <t>+88 01521483244</t>
  </si>
  <si>
    <t>mokhlesur.r@brac.net</t>
  </si>
  <si>
    <t>Camp 22</t>
  </si>
  <si>
    <t>Oxfam</t>
  </si>
  <si>
    <t>Md. Moniruzzaman</t>
  </si>
  <si>
    <t>+88 01842 964659</t>
  </si>
  <si>
    <t>mzaman@oxfam.org.uk</t>
  </si>
  <si>
    <t>Komakech Davidson</t>
  </si>
  <si>
    <t>+88 01851 679607</t>
  </si>
  <si>
    <t>DKomakech@oxfam.org.uk</t>
  </si>
  <si>
    <t>WASH AFA Teknaf Hub</t>
  </si>
  <si>
    <t>Camp 23</t>
  </si>
  <si>
    <t xml:space="preserve">Machano </t>
  </si>
  <si>
    <t>+88 01817266928</t>
  </si>
  <si>
    <t>machano@iom.int</t>
  </si>
  <si>
    <t>Rubel SHAIKH</t>
  </si>
  <si>
    <t>'+880 1711012439</t>
  </si>
  <si>
    <t>rshaikh@iom.int</t>
  </si>
  <si>
    <t>Camp 24</t>
  </si>
  <si>
    <t xml:space="preserve">Rubel Shaikh </t>
  </si>
  <si>
    <t>+88 01711012439</t>
  </si>
  <si>
    <t>Camp 25</t>
  </si>
  <si>
    <t>Camp 26</t>
  </si>
  <si>
    <t>Md. Mostafa Shadeque</t>
  </si>
  <si>
    <t xml:space="preserve">+88 01960126853 </t>
  </si>
  <si>
    <t>cfp.2627nyp.ngof@gmail.com</t>
  </si>
  <si>
    <t>Md. Yusuf Ali</t>
  </si>
  <si>
    <t>+88 0173909931</t>
  </si>
  <si>
    <t>im.2627nyp.ngof@gmail.com</t>
  </si>
  <si>
    <t>Mohammed Salahuddin</t>
  </si>
  <si>
    <t>+88 01911238984</t>
  </si>
  <si>
    <t>salahudd@unhcr.org</t>
  </si>
  <si>
    <t>Camp 27</t>
  </si>
  <si>
    <t>Camp KRC</t>
  </si>
  <si>
    <t>Md. Siddique Miah</t>
  </si>
  <si>
    <t>+88 01711430926</t>
  </si>
  <si>
    <t>miah@unhcr.org</t>
  </si>
  <si>
    <t>Camp NRC</t>
  </si>
  <si>
    <t>Nutrition</t>
  </si>
  <si>
    <t>Ukhia</t>
  </si>
  <si>
    <t xml:space="preserve"> ACF </t>
  </si>
  <si>
    <t>Rakibul Islam</t>
  </si>
  <si>
    <t>Nutrition Focal Point</t>
  </si>
  <si>
    <t>+88 01891502412</t>
  </si>
  <si>
    <t>irakib842@gmail.com</t>
  </si>
  <si>
    <t>MD MOYNUL HAQUE</t>
  </si>
  <si>
    <t>+88 01888310995</t>
  </si>
  <si>
    <t>mhoque186@gmail.com</t>
  </si>
  <si>
    <t>Akimul Islam</t>
  </si>
  <si>
    <t>+88 01840575253</t>
  </si>
  <si>
    <t>akimuljustnft@gmail.com</t>
  </si>
  <si>
    <t>Tamanna Rubin</t>
  </si>
  <si>
    <t>+88 01870763131</t>
  </si>
  <si>
    <t>tamanna.rubin234@gmail.com</t>
  </si>
  <si>
    <t>Ukhiya</t>
  </si>
  <si>
    <t>Md. Imran Hasan</t>
  </si>
  <si>
    <t>'+880 1722841789</t>
  </si>
  <si>
    <t>imran.hasan9009@gmail.com</t>
  </si>
  <si>
    <t>Reba Yeasmin</t>
  </si>
  <si>
    <t>+88 01816727342</t>
  </si>
  <si>
    <t>rebayeasmin@gmail.com</t>
  </si>
  <si>
    <t>Sajal Sarkar</t>
  </si>
  <si>
    <t>+88 01682167194</t>
  </si>
  <si>
    <t>sajalndc12@gmail.com</t>
  </si>
  <si>
    <t>Aminur Rahman</t>
  </si>
  <si>
    <t>+88 01870763171</t>
  </si>
  <si>
    <t>amin.jashore@gmail.com</t>
  </si>
  <si>
    <t>SARPV</t>
  </si>
  <si>
    <t>Mohammad Ariful Islam</t>
  </si>
  <si>
    <t>'+880 1611186674</t>
  </si>
  <si>
    <t>arif.sarpv@gmail.com</t>
  </si>
  <si>
    <t>Rafson Jony</t>
  </si>
  <si>
    <t>'+880 1834341591</t>
  </si>
  <si>
    <t>rafsonjony.sarpv@gmail.com</t>
  </si>
  <si>
    <t>Jobayed Hossain</t>
  </si>
  <si>
    <t>+88 01672868554</t>
  </si>
  <si>
    <t>jobayed114@gmail.com</t>
  </si>
  <si>
    <t>Suraia Akter</t>
  </si>
  <si>
    <t>'+880 1882481024</t>
  </si>
  <si>
    <t>suraia.sarpv@gmail.com</t>
  </si>
  <si>
    <t>Sinthia shahreen Bristy</t>
  </si>
  <si>
    <t>'+880 1986205564</t>
  </si>
  <si>
    <t>bristy.sarpv@gmail.com</t>
  </si>
  <si>
    <t xml:space="preserve"> SHED </t>
  </si>
  <si>
    <t>Shaidaton Nisha Prova</t>
  </si>
  <si>
    <t>'+880 1679480527</t>
  </si>
  <si>
    <t>shaidatonnishaprova@gmail.com</t>
  </si>
  <si>
    <t xml:space="preserve">Vulon Prosad </t>
  </si>
  <si>
    <t>'+880 1727029240</t>
  </si>
  <si>
    <t>vulonprosadsannu@gmail.com</t>
  </si>
  <si>
    <t>Sompa Reza</t>
  </si>
  <si>
    <t>'+880 1521121836</t>
  </si>
  <si>
    <t>sompa.infs@gmail.com</t>
  </si>
  <si>
    <t>Afsana Anowar</t>
  </si>
  <si>
    <t>'+880 1626767558</t>
  </si>
  <si>
    <t>afsana.sarpv@gmail.com</t>
  </si>
  <si>
    <t>Suporna Das Toma</t>
  </si>
  <si>
    <t>'+880 1952251759</t>
  </si>
  <si>
    <t>suparna.sarpv@gmail.com</t>
  </si>
  <si>
    <t>Md. Ahatasham</t>
  </si>
  <si>
    <t>'+880 1778871678</t>
  </si>
  <si>
    <t>mdahatasham7@gmail.com</t>
  </si>
  <si>
    <t xml:space="preserve">Md. Ariful Islam </t>
  </si>
  <si>
    <t>'+880 1838208588</t>
  </si>
  <si>
    <t>asajal19@gmail.com</t>
  </si>
  <si>
    <t>Minhaj Uddin</t>
  </si>
  <si>
    <t>'+880 1968890009</t>
  </si>
  <si>
    <t>sarpv.minhaj@gmail.com</t>
  </si>
  <si>
    <t>Probal Kumar Mondal</t>
  </si>
  <si>
    <t>'+880 1521496816</t>
  </si>
  <si>
    <t>probal.sarpv@gmail.com</t>
  </si>
  <si>
    <t>WC</t>
  </si>
  <si>
    <t>Md Rashed Hasan Bipu</t>
  </si>
  <si>
    <t>'+880 1879128889</t>
  </si>
  <si>
    <t>rashed.hassan@medair.org</t>
  </si>
  <si>
    <t>Mritthonjoy Roy</t>
  </si>
  <si>
    <t>'+880 1861200244</t>
  </si>
  <si>
    <t>mritunjoy.roy@medair.org</t>
  </si>
  <si>
    <t xml:space="preserve"> CWW </t>
  </si>
  <si>
    <t xml:space="preserve">Abul Bashar </t>
  </si>
  <si>
    <t>'+880 1844222392</t>
  </si>
  <si>
    <t>abul.bashar@concern.net</t>
  </si>
  <si>
    <t>Sonjoy Saha</t>
  </si>
  <si>
    <t>'+880 1847288074</t>
  </si>
  <si>
    <t xml:space="preserve">sonjoy.saha@concern.net </t>
  </si>
  <si>
    <t xml:space="preserve">Zafor Uddin </t>
  </si>
  <si>
    <t>'+880 1847464986</t>
  </si>
  <si>
    <t>jafar.uddin@concern.net</t>
  </si>
  <si>
    <t xml:space="preserve">Ayesha Akter </t>
  </si>
  <si>
    <t>'+880 1844222393</t>
  </si>
  <si>
    <t>ayesha.aktar@concern.net</t>
  </si>
  <si>
    <t xml:space="preserve">Al-Nasim </t>
  </si>
  <si>
    <t>'+880 1847334344</t>
  </si>
  <si>
    <t>al.nasim@concern.net</t>
  </si>
  <si>
    <t xml:space="preserve">Alamgir Hossain </t>
  </si>
  <si>
    <t>'+880 1847280358</t>
  </si>
  <si>
    <t>alamgir.hossain@concern.net</t>
  </si>
  <si>
    <t>Rowshan Ara Nadia</t>
  </si>
  <si>
    <t>+88 01670-039614</t>
  </si>
  <si>
    <t>rowshan_nadia@wvi.org</t>
  </si>
  <si>
    <t>Tahrefa Khatoon</t>
  </si>
  <si>
    <t>'+880 1836094706</t>
  </si>
  <si>
    <t>tahrefa.khatoon@medair.org</t>
  </si>
  <si>
    <t>Md Mamun Sarkar</t>
  </si>
  <si>
    <t>'+880 1558952308</t>
  </si>
  <si>
    <t>md.mamun-sarker@medair.org</t>
  </si>
  <si>
    <t xml:space="preserve"> SCI </t>
  </si>
  <si>
    <t>Ahad Mia</t>
  </si>
  <si>
    <t>+88 01859289476</t>
  </si>
  <si>
    <t>ahad.miah@savethechildren.org</t>
  </si>
  <si>
    <t>Atikur Rahman</t>
  </si>
  <si>
    <t>+88 01682747907</t>
  </si>
  <si>
    <t>atikur.rahman@savethechildren.org</t>
  </si>
  <si>
    <t>Teknaf</t>
  </si>
  <si>
    <t>Nahidul Islam</t>
  </si>
  <si>
    <t>+88 01871700018</t>
  </si>
  <si>
    <t>nahidulislam.nft@gmail.com</t>
  </si>
  <si>
    <t xml:space="preserve"> WVI </t>
  </si>
  <si>
    <t>Sunmoon Ahmad</t>
  </si>
  <si>
    <t>+88 01673-305263</t>
  </si>
  <si>
    <t>sunmoon_ahmad@wvi.org</t>
  </si>
  <si>
    <t>Mehedi Hasan</t>
  </si>
  <si>
    <t>+88 01674-646564</t>
  </si>
  <si>
    <t>mehedi_hasan@wvi.org</t>
  </si>
  <si>
    <t>Mehadi Hashan</t>
  </si>
  <si>
    <t>+88 01821862178</t>
  </si>
  <si>
    <t>mahedihassanbgd@gmail.com</t>
  </si>
  <si>
    <t>Hamid Al Muktadir</t>
  </si>
  <si>
    <t>+88 01845-546061</t>
  </si>
  <si>
    <t>hamidmuktadir@gmail.com</t>
  </si>
  <si>
    <t>Alomgir Hossain</t>
  </si>
  <si>
    <t>+88 01832562856</t>
  </si>
  <si>
    <t>alamgir.nfs@gmail.com</t>
  </si>
  <si>
    <t>Shovon Al-Fuad</t>
  </si>
  <si>
    <t>+88 01841-707706</t>
  </si>
  <si>
    <t>shovon_al-fuad@wvi.org</t>
  </si>
  <si>
    <t>Ratul roy</t>
  </si>
  <si>
    <t>+88 01868981917</t>
  </si>
  <si>
    <t>ratulroy430@gmail.com</t>
  </si>
  <si>
    <t>Joyonto Das</t>
  </si>
  <si>
    <t>+88 01849254945</t>
  </si>
  <si>
    <t>dasjoyonta6@gmail.com</t>
  </si>
  <si>
    <t>Mominul Islam</t>
  </si>
  <si>
    <t>+88 01937714927</t>
  </si>
  <si>
    <t>momin.sarpv@gmail.com</t>
  </si>
  <si>
    <t>Md. Jashim Uddin Akon</t>
  </si>
  <si>
    <t>+88 01846713780</t>
  </si>
  <si>
    <t>jashim.nfs.pstu@gmail.com</t>
  </si>
  <si>
    <t>Jubayer Mumin</t>
  </si>
  <si>
    <t>+88 01819977044</t>
  </si>
  <si>
    <t>nutpmtec-cox@bd-actionagainsthunger.org</t>
  </si>
  <si>
    <t>Dr. Sabiga Yasmin</t>
  </si>
  <si>
    <t>+88 01874444881</t>
  </si>
  <si>
    <t>nutdpmsc-km@bd-actionagainsthunger.org</t>
  </si>
  <si>
    <t>Dr. Ahmad Mahadi</t>
  </si>
  <si>
    <t>+88 01834532072</t>
  </si>
  <si>
    <t>nutdpmsc-ny@bd-actionagainsthunger.org</t>
  </si>
  <si>
    <t>Md. Zahid Hassan Zihad</t>
  </si>
  <si>
    <t>+88 01869009700</t>
  </si>
  <si>
    <t>nutdpmsc-kt@bd-actionagainsthunger.org</t>
  </si>
  <si>
    <t>Dr. Khandaker Wakil Ahmmed</t>
  </si>
  <si>
    <t>+88 01870763168</t>
  </si>
  <si>
    <t>nutdpmsc-c4@bd-actionagainsthunger.org</t>
  </si>
  <si>
    <t>PSEA</t>
  </si>
  <si>
    <t xml:space="preserve">MD. Moshahed Hasan     </t>
  </si>
  <si>
    <t xml:space="preserve">Community Mobilization Officer </t>
  </si>
  <si>
    <t>'+880 1847455962</t>
  </si>
  <si>
    <t>moshahed.hasan@brac.net</t>
  </si>
  <si>
    <t>Abida Tasnim Nishat</t>
  </si>
  <si>
    <t>'+880 1783722664</t>
  </si>
  <si>
    <t>nishat130395cgc@gmail.com</t>
  </si>
  <si>
    <t>Kamal Hossain</t>
  </si>
  <si>
    <t>'+880 1829604098</t>
  </si>
  <si>
    <t>kamalrobin@gmail.com</t>
  </si>
  <si>
    <t>Sumi Tambuly</t>
  </si>
  <si>
    <t xml:space="preserve">Information Management Officer </t>
  </si>
  <si>
    <t>'+880 1844539360</t>
  </si>
  <si>
    <t>sumi.tambuly@brac.net</t>
  </si>
  <si>
    <t>Tanmoy Kumar Barua</t>
  </si>
  <si>
    <t>Community Mobilization Officer</t>
  </si>
  <si>
    <t>'+880 1621781442</t>
  </si>
  <si>
    <t>tanmoykumarbarua@gmail.com</t>
  </si>
  <si>
    <t>Shohana Israt</t>
  </si>
  <si>
    <t>'+880 1837542080</t>
  </si>
  <si>
    <t>sohana25k@gmail.com</t>
  </si>
  <si>
    <t>Zishanul Khalek</t>
  </si>
  <si>
    <t>'+880 1847455975</t>
  </si>
  <si>
    <t>zisanul.khalek@brac.net</t>
  </si>
  <si>
    <t>Asmaul Hosna</t>
  </si>
  <si>
    <t>+880 1844530231</t>
  </si>
  <si>
    <t xml:space="preserve">alasmaul.org@gmail.com </t>
  </si>
  <si>
    <t>Farooq Ahmed</t>
  </si>
  <si>
    <t>Field Monitoring Officer</t>
  </si>
  <si>
    <t>'+880 1814813650</t>
  </si>
  <si>
    <t>farooq.rahman@brac.net</t>
  </si>
  <si>
    <t xml:space="preserve">Israt Sarmin Lipi </t>
  </si>
  <si>
    <t>'+880 1847455950</t>
  </si>
  <si>
    <t>esrar.sarmin@brac.net</t>
  </si>
  <si>
    <t>Mofizul Islam</t>
  </si>
  <si>
    <t>'+880 1844530326</t>
  </si>
  <si>
    <t>mofijul.islam@brac.net</t>
  </si>
  <si>
    <t xml:space="preserve">No Female available in this camp  </t>
  </si>
  <si>
    <t>_</t>
  </si>
  <si>
    <t>MD. Farhan Uddin</t>
  </si>
  <si>
    <t>'+880 1847455960</t>
  </si>
  <si>
    <t>farhan.uddin@brac.net</t>
  </si>
  <si>
    <t>Imteajul Islam</t>
  </si>
  <si>
    <t>Emergency Response Officer</t>
  </si>
  <si>
    <t>'+880 1847455965</t>
  </si>
  <si>
    <t>imteajul.islam@brac.net</t>
  </si>
  <si>
    <t>Md. Yeasin Syed Ahamed</t>
  </si>
  <si>
    <t>'+880 1670325510</t>
  </si>
  <si>
    <t>yeasin.syed@brac.net</t>
  </si>
  <si>
    <t>Jakia Jabin</t>
  </si>
  <si>
    <t>'+880 1863599159</t>
  </si>
  <si>
    <t>jakiajevin519@gmail.com</t>
  </si>
  <si>
    <t>Muhammad Shorfuddin</t>
  </si>
  <si>
    <t>'+880 1847455973</t>
  </si>
  <si>
    <t>shrof.u@brac.net</t>
  </si>
  <si>
    <t xml:space="preserve">Muhammad Shahidul Islam </t>
  </si>
  <si>
    <t>'+880 1844530264</t>
  </si>
  <si>
    <t>shahidul.islam4@brac.net</t>
  </si>
  <si>
    <t>Ms. Shaila Najnin</t>
  </si>
  <si>
    <t>'+880 1681507501</t>
  </si>
  <si>
    <t xml:space="preserve">shaila.najnin@brac.net </t>
  </si>
  <si>
    <t>Md. Abid Uddin</t>
  </si>
  <si>
    <t>Zone Coordinator</t>
  </si>
  <si>
    <t>'+880 1818734968</t>
  </si>
  <si>
    <t>abid.uddin@care.org</t>
  </si>
  <si>
    <t>Mohsena Akter</t>
  </si>
  <si>
    <t>'+880 1878415703</t>
  </si>
  <si>
    <t>Mohsena.Akter@care.org</t>
  </si>
  <si>
    <t>Kh. M. Afzul Hossain</t>
  </si>
  <si>
    <t>Technical Coordinator</t>
  </si>
  <si>
    <t>'+880 1821418454</t>
  </si>
  <si>
    <t>afzul.hossain@care.org</t>
  </si>
  <si>
    <t>Laizu Begum</t>
  </si>
  <si>
    <t>'+880 1871389603</t>
  </si>
  <si>
    <t>laizu.begum@care.org</t>
  </si>
  <si>
    <t>'+880 1869778817</t>
  </si>
  <si>
    <t>Nahidul.Islam2@care.org</t>
  </si>
  <si>
    <t>Bilkis Ara Chowdury</t>
  </si>
  <si>
    <t>'+880 1775618123</t>
  </si>
  <si>
    <t>Bilkisara.chowdury@care.org</t>
  </si>
  <si>
    <t>GIHA</t>
  </si>
  <si>
    <t>UN Women</t>
  </si>
  <si>
    <t xml:space="preserve">Shati Ritchil </t>
  </si>
  <si>
    <t>Gender Officer</t>
  </si>
  <si>
    <t>'+880 1717438349</t>
  </si>
  <si>
    <t xml:space="preserve">shati.ritchil@unwomen.org </t>
  </si>
  <si>
    <t xml:space="preserve">Tasnova Tazin </t>
  </si>
  <si>
    <t>'+880 1747097247</t>
  </si>
  <si>
    <t>tasnova.tazin@unwomen.org</t>
  </si>
  <si>
    <t xml:space="preserve">Asma Khanom </t>
  </si>
  <si>
    <t>'+880 1761896650</t>
  </si>
  <si>
    <t>asma.khanom@unwomen.org</t>
  </si>
  <si>
    <t xml:space="preserve">Fahomida Amin </t>
  </si>
  <si>
    <t>'+880 1921902227</t>
  </si>
  <si>
    <t>fahomida.amin@unwomen.org</t>
  </si>
  <si>
    <t xml:space="preserve">Mani Elizabeth Chakma </t>
  </si>
  <si>
    <t>'+880 1718245650</t>
  </si>
  <si>
    <t xml:space="preserve">mani.chakma@unwomen.org </t>
  </si>
  <si>
    <t xml:space="preserve">Nukraching Marma </t>
  </si>
  <si>
    <t>'+880 1556592555</t>
  </si>
  <si>
    <t>nukraching.marma@unwomen.org</t>
  </si>
  <si>
    <t>Child Protection</t>
  </si>
  <si>
    <t xml:space="preserve">Md. Akter Hossain </t>
  </si>
  <si>
    <t>Child Protection &amp; Emergency Referral Focal</t>
  </si>
  <si>
    <t>'+880 1847455887</t>
  </si>
  <si>
    <t>dmh.akter1973@gmail.com</t>
  </si>
  <si>
    <t>TDH</t>
  </si>
  <si>
    <t xml:space="preserve">Abdullah Al Mamun </t>
  </si>
  <si>
    <t>'+880 1877735962</t>
  </si>
  <si>
    <t>aamamunsaeed94@gmail.com</t>
  </si>
  <si>
    <t>Camp 04 Ext</t>
  </si>
  <si>
    <t>CARITAS</t>
  </si>
  <si>
    <t xml:space="preserve">Caritas Collins Lawrence </t>
  </si>
  <si>
    <t>'+880 1998458173</t>
  </si>
  <si>
    <t>cllnslawrence@gmail.com</t>
  </si>
  <si>
    <t xml:space="preserve">Md. Iftekhar Hossain </t>
  </si>
  <si>
    <t>'+880 1877735952</t>
  </si>
  <si>
    <t>bgd.cox.cm.tm2@tdh.ch</t>
  </si>
  <si>
    <t>DRC</t>
  </si>
  <si>
    <t xml:space="preserve">Ipsita Tasmiah  </t>
  </si>
  <si>
    <t>'+880 1878588073</t>
  </si>
  <si>
    <t>ipsita.tasmiah@drc.ngo</t>
  </si>
  <si>
    <t>SKUS</t>
  </si>
  <si>
    <t xml:space="preserve">Mimun Uddin Rubel </t>
  </si>
  <si>
    <t>'+880 1862577662</t>
  </si>
  <si>
    <t>rubelcox71@gmail.com</t>
  </si>
  <si>
    <t>SCI</t>
  </si>
  <si>
    <t>Manna Sebastin Sarkar</t>
  </si>
  <si>
    <t>'+880 1959982391</t>
  </si>
  <si>
    <t>manna.sarkar@savethechildren.org</t>
  </si>
  <si>
    <t xml:space="preserve">Omar Showrow  </t>
  </si>
  <si>
    <t>'+880 1882504506</t>
  </si>
  <si>
    <t>omar.showrov@savethechildren.org</t>
  </si>
  <si>
    <t>Plan</t>
  </si>
  <si>
    <t xml:space="preserve">Sujit Kumar Bhowmik </t>
  </si>
  <si>
    <t>'+880 1880107100</t>
  </si>
  <si>
    <t>sujit.bhowmik@plan-international.org</t>
  </si>
  <si>
    <t>Camp 20 Ext</t>
  </si>
  <si>
    <t>Arif Hossain</t>
  </si>
  <si>
    <t>'+880 1716631574</t>
  </si>
  <si>
    <t>Arif.Hossain@plan-international.org</t>
  </si>
  <si>
    <t xml:space="preserve">Mohammad Ahraf Uzzaman </t>
  </si>
  <si>
    <t>'+880 1887993928</t>
  </si>
  <si>
    <t>asrafuzz.jaman@savethechildren.org</t>
  </si>
  <si>
    <t>CODEC</t>
  </si>
  <si>
    <t>Md Sadrul Alam</t>
  </si>
  <si>
    <t>'+880 1874559690</t>
  </si>
  <si>
    <t>sanialam1977@gmail.com</t>
  </si>
  <si>
    <t xml:space="preserve">Md. Jakir Hossain </t>
  </si>
  <si>
    <t>'+880 1847456399</t>
  </si>
  <si>
    <t>jakirfeb11@gmail.com</t>
  </si>
  <si>
    <t xml:space="preserve">Md. Zakir Hossain Khan </t>
  </si>
  <si>
    <t>'+880 1847455518</t>
  </si>
  <si>
    <t>zakirhossainkhan.bd@gmail.com</t>
  </si>
  <si>
    <t>RI</t>
  </si>
  <si>
    <t xml:space="preserve">Munni Bawm  </t>
  </si>
  <si>
    <t>'+880 1885945539</t>
  </si>
  <si>
    <t>munni.bawm@ri.org</t>
  </si>
  <si>
    <t>Jahangir Alum</t>
  </si>
  <si>
    <t>'+880 1684552068</t>
  </si>
  <si>
    <t>jahangir.alum@savethechildren.org</t>
  </si>
  <si>
    <t xml:space="preserve">AHM Shamsuddin Akanda </t>
  </si>
  <si>
    <t>'+880 1847455864</t>
  </si>
  <si>
    <t>ahmakanda@gmail.com</t>
  </si>
  <si>
    <t xml:space="preserve">Md. Nazrul Islam </t>
  </si>
  <si>
    <t>'+880 1789033430</t>
  </si>
  <si>
    <t>nazrul.gpp@gmail.com</t>
  </si>
  <si>
    <t>'+880 1627474010</t>
  </si>
  <si>
    <t>al.mamun@drc.ngo</t>
  </si>
  <si>
    <t xml:space="preserve">Mustafa Kamal  </t>
  </si>
  <si>
    <t>'+880 1626078544</t>
  </si>
  <si>
    <t>mustafacox.kamal@gmail.com</t>
  </si>
  <si>
    <t>Fahmida Nur Chowdhary</t>
  </si>
  <si>
    <t>'+880 1816045319</t>
  </si>
  <si>
    <t>Fahmidanancy13@gmail.com</t>
  </si>
  <si>
    <t xml:space="preserve">Ekhlas Fakir  </t>
  </si>
  <si>
    <t>'+880 1712534983</t>
  </si>
  <si>
    <t>ekhlas.fakir@savethechildren.org</t>
  </si>
  <si>
    <t>Md Ibrahim</t>
  </si>
  <si>
    <t>'+880 1829617747</t>
  </si>
  <si>
    <t>md.ibrahim1@savethechildren.org</t>
  </si>
  <si>
    <t xml:space="preserve">Loyn Mong Chak </t>
  </si>
  <si>
    <t>'+880 1828935390</t>
  </si>
  <si>
    <t>loyn.chak@savethechildren.org</t>
  </si>
  <si>
    <t>Md. Asaduzzaman</t>
  </si>
  <si>
    <t>'+880 1818684252</t>
  </si>
  <si>
    <t>md.asaduzzaman2@savethechildren.org</t>
  </si>
  <si>
    <t xml:space="preserve">Prodip Rozario  </t>
  </si>
  <si>
    <t>'+880 1887520288</t>
  </si>
  <si>
    <t>prodip_rozario@wvi.org</t>
  </si>
  <si>
    <t xml:space="preserve">Abdullah Al Mamunn </t>
  </si>
  <si>
    <t>'+880 1712198560</t>
  </si>
  <si>
    <t>abdullah.mamun@savethechildren.org</t>
  </si>
  <si>
    <t xml:space="preserve">Mursheduzzaman   </t>
  </si>
  <si>
    <t>'+880 1847456402</t>
  </si>
  <si>
    <t>zamanmurshed24@gmail.com</t>
  </si>
  <si>
    <t xml:space="preserve">Shimul Chandra Das </t>
  </si>
  <si>
    <t>'+880 1847456401</t>
  </si>
  <si>
    <t>shimulaiscu22@gmail.com</t>
  </si>
  <si>
    <t xml:space="preserve">Ismail Mohammad Tasir </t>
  </si>
  <si>
    <t>'+880 1885945537</t>
  </si>
  <si>
    <t>ismail.tasir@ri.org</t>
  </si>
  <si>
    <t>Md. Nasmus Sadat</t>
  </si>
  <si>
    <t>'+880 1822780655</t>
  </si>
  <si>
    <t>nsadat78@gmail.com</t>
  </si>
  <si>
    <t xml:space="preserve">Redwana Ferdous  </t>
  </si>
  <si>
    <t>'+880 1885945533</t>
  </si>
  <si>
    <t>redwana.ferdous@ri.org</t>
  </si>
  <si>
    <t xml:space="preserve">Jahidul Islam  </t>
  </si>
  <si>
    <t>'+880 1711786038</t>
  </si>
  <si>
    <t>jahidul.islam@savethechildren.org</t>
  </si>
  <si>
    <t xml:space="preserve">Mozammel Haque </t>
  </si>
  <si>
    <t>'+880 1906570916</t>
  </si>
  <si>
    <t>mozammelhaque232@gmail.com</t>
  </si>
  <si>
    <t>Shelter/NFI</t>
  </si>
  <si>
    <t>Catchment 3</t>
  </si>
  <si>
    <t>Mohammad Rofiqul Islam</t>
  </si>
  <si>
    <t>Catchment Area Focal Point</t>
  </si>
  <si>
    <t>+88 01881 822 199</t>
  </si>
  <si>
    <t xml:space="preserve">mrislam@iom.int  </t>
  </si>
  <si>
    <t>Catchment 4</t>
  </si>
  <si>
    <t>S.M. Sweet</t>
  </si>
  <si>
    <t>+88 0163 096 6506</t>
  </si>
  <si>
    <t>sm.sweet@bdrcs.org</t>
  </si>
  <si>
    <t>Mohammad Moshraful Azam</t>
  </si>
  <si>
    <t>+88 0181 555 9470</t>
  </si>
  <si>
    <t>moshrafulazam@gmail.com</t>
  </si>
  <si>
    <t>Catchment 6</t>
  </si>
  <si>
    <t>Md. Nazmul Hosen</t>
  </si>
  <si>
    <t>+88 0186 688 6937</t>
  </si>
  <si>
    <t>najmulce@gmai.com</t>
  </si>
  <si>
    <t>Catchment 7</t>
  </si>
  <si>
    <t>HEKS/EPER</t>
  </si>
  <si>
    <t>Ziaur Rahman</t>
  </si>
  <si>
    <t>+88 0171 358 5127</t>
  </si>
  <si>
    <t>Ziaur.Rahman@heks-eper.org</t>
  </si>
  <si>
    <t>Catchment 8</t>
  </si>
  <si>
    <t>Md. Khalilur rahman</t>
  </si>
  <si>
    <t>Camp Focal Point</t>
  </si>
  <si>
    <t xml:space="preserve"> 1847 45 59 07</t>
  </si>
  <si>
    <t xml:space="preserve">khalilurbd1960@gmail.com </t>
  </si>
  <si>
    <t>Catchment 5 for Block A &amp; B and Catchment 6 for Block C &amp; D</t>
  </si>
  <si>
    <t>Md. Atiq Ullah</t>
  </si>
  <si>
    <t xml:space="preserve"> 1847 45 56 90</t>
  </si>
  <si>
    <t xml:space="preserve">atiqullah3739@gmail.com  </t>
  </si>
  <si>
    <t>Md. Abdur Rashid</t>
  </si>
  <si>
    <t xml:space="preserve"> 1844 53 01 75</t>
  </si>
  <si>
    <t xml:space="preserve">rashidurek@gmail.com </t>
  </si>
  <si>
    <t>Catchment 5</t>
  </si>
  <si>
    <t>Tonmoy Bhattacharjee</t>
  </si>
  <si>
    <t>+88 0171 492 0977</t>
  </si>
  <si>
    <t>tbhattacharjee@iom.int</t>
  </si>
  <si>
    <t xml:space="preserve">Md. Nazim Uddin </t>
  </si>
  <si>
    <t>+88 01847 45 58 91</t>
  </si>
  <si>
    <t>nazim.ud@brac.net</t>
  </si>
  <si>
    <t>Teknaf 1</t>
  </si>
  <si>
    <t>Timothy Ujjal Kanti Sarkar</t>
  </si>
  <si>
    <t>+88 0185 202 0902</t>
  </si>
  <si>
    <t xml:space="preserve">tksarkar@iom.int </t>
  </si>
  <si>
    <t>Teknaf 2</t>
  </si>
  <si>
    <t>+88 0181 685 7138</t>
  </si>
  <si>
    <t>mshaislam@iom.int</t>
  </si>
  <si>
    <t>Teknaf 3</t>
  </si>
  <si>
    <t>Bivuti Bhushon Debbormon</t>
  </si>
  <si>
    <t>+88 0181 263 5977</t>
  </si>
  <si>
    <t>bbdebbormon@iom.int</t>
  </si>
  <si>
    <t>Md. Tayeb Hossain</t>
  </si>
  <si>
    <t xml:space="preserve"> 1847 45 59 10</t>
  </si>
  <si>
    <t xml:space="preserve">thossain1963@gmail.com  </t>
  </si>
  <si>
    <t>Nitai Kumer Shil</t>
  </si>
  <si>
    <t xml:space="preserve"> 1847 45 59 80</t>
  </si>
  <si>
    <t xml:space="preserve">nitai.ks@brac.net </t>
  </si>
  <si>
    <t>Md. Hossain Imam</t>
  </si>
  <si>
    <t xml:space="preserve"> 1818 58 70 25</t>
  </si>
  <si>
    <t xml:space="preserve">hossain.imam@drc.ngo  </t>
  </si>
  <si>
    <t>Md. Ashaduzzaman Khan</t>
  </si>
  <si>
    <t xml:space="preserve"> 1847 45 55 88</t>
  </si>
  <si>
    <t xml:space="preserve">ashaduzzaman.kh@brac.net  </t>
  </si>
  <si>
    <t>Caritas BD</t>
  </si>
  <si>
    <t>Mohammed Shahidul Islam</t>
  </si>
  <si>
    <t xml:space="preserve"> 1818 00 70 33</t>
  </si>
  <si>
    <t>poshelter.caritas@gmail.com</t>
  </si>
  <si>
    <t>Samir Chandra Sammaddar</t>
  </si>
  <si>
    <t xml:space="preserve"> 1847 45 59 08</t>
  </si>
  <si>
    <t xml:space="preserve">scsamadder@brac.net </t>
  </si>
  <si>
    <t>Shampa Kulsum</t>
  </si>
  <si>
    <t xml:space="preserve"> 191 735 6799</t>
  </si>
  <si>
    <t xml:space="preserve">shampa.kulsum@drc.ngo   </t>
  </si>
  <si>
    <t>J M Shahriar Mujib</t>
  </si>
  <si>
    <t xml:space="preserve"> 1847 45 59 06</t>
  </si>
  <si>
    <t xml:space="preserve">jmmujib@yahoo.com </t>
  </si>
  <si>
    <t>Catchment 1</t>
  </si>
  <si>
    <t>WC-Medair</t>
  </si>
  <si>
    <t>Khaled Mahmud</t>
  </si>
  <si>
    <t xml:space="preserve">+88 0167 234 0414 </t>
  </si>
  <si>
    <t>shelterpo-bgd@medair.org</t>
  </si>
  <si>
    <t>Catchment 2</t>
  </si>
  <si>
    <t>Shafiul Alam</t>
  </si>
  <si>
    <t>+88 0181 841 1179</t>
  </si>
  <si>
    <t>shaalam@iom.int</t>
  </si>
  <si>
    <t>Md. Abdul Malek</t>
  </si>
  <si>
    <t xml:space="preserve"> 1847 45 59 04</t>
  </si>
  <si>
    <t xml:space="preserve">amalek3357@gmail.com  </t>
  </si>
  <si>
    <t>Md. Samidul Hoque</t>
  </si>
  <si>
    <t>+88 01847 45 59 09</t>
  </si>
  <si>
    <t xml:space="preserve">samidulhaque3329@gmail.com  </t>
  </si>
  <si>
    <t>Health</t>
  </si>
  <si>
    <t>Dr. Arif Uddin Shikder</t>
  </si>
  <si>
    <t>+88 01886628750</t>
  </si>
  <si>
    <t>shikder.u.arif@gmail.com</t>
  </si>
  <si>
    <t>Dr. Parijat Palit</t>
  </si>
  <si>
    <t>+88 01760889138</t>
  </si>
  <si>
    <t>01881564086</t>
  </si>
  <si>
    <t>parijatpalit1@gmail.com</t>
  </si>
  <si>
    <t xml:space="preserve">Dr. Mohammad Nazim Uddin Rafid </t>
  </si>
  <si>
    <t>+88 01820515201</t>
  </si>
  <si>
    <t>rafid331@gmail.com</t>
  </si>
  <si>
    <t>Dr. Kripyan Tripura</t>
  </si>
  <si>
    <t>+88 01913503577</t>
  </si>
  <si>
    <t>01866757101</t>
  </si>
  <si>
    <t>kriptrip@gmail.com</t>
  </si>
  <si>
    <t>Dr. Dr Imtiazul Hoque</t>
  </si>
  <si>
    <t>+88 01762215514</t>
  </si>
  <si>
    <t>01873215514</t>
  </si>
  <si>
    <t>hoqueimtiazabir1157@gmail.com</t>
  </si>
  <si>
    <t>Dr Taznuva Sultana TONNI</t>
  </si>
  <si>
    <t>+88 01840838305</t>
  </si>
  <si>
    <t>tonni@unhcr.org</t>
  </si>
  <si>
    <t>Dr Tarik Al MAHMOOD</t>
  </si>
  <si>
    <t>'+880 1623226270</t>
  </si>
  <si>
    <t>mahmoota@unhcr.org</t>
  </si>
  <si>
    <t>Dr. Rasheduzzaman Mondol</t>
  </si>
  <si>
    <t>+88 0181864 0874</t>
  </si>
  <si>
    <t>mondol@unhcr.org</t>
  </si>
  <si>
    <t>Dr. Asif Iqbal Shohan</t>
  </si>
  <si>
    <t>+88 0168155 6884</t>
  </si>
  <si>
    <t>shohan@unhcr.org</t>
  </si>
  <si>
    <t>Dr. Aungsaprue Chowdhury</t>
  </si>
  <si>
    <t>+88 01716008179</t>
  </si>
  <si>
    <t>chowdhua@unhcr.org</t>
  </si>
  <si>
    <t>WHO</t>
  </si>
  <si>
    <t xml:space="preserve">Mr. Sayed Ruhul Islam
</t>
  </si>
  <si>
    <t>Health Field Coordinator</t>
  </si>
  <si>
    <t>'+880 1701202593</t>
  </si>
  <si>
    <t xml:space="preserve">Malaysian Field Hospital </t>
  </si>
  <si>
    <t>Hope Foundation Field Hospital</t>
  </si>
  <si>
    <t>IFRC Field Hospital</t>
  </si>
  <si>
    <t>Ukhiya UHC</t>
  </si>
  <si>
    <t>Mr. Sohel Rana</t>
  </si>
  <si>
    <t>'+880 1701202976</t>
  </si>
  <si>
    <t>MSF Field Hospital</t>
  </si>
  <si>
    <t>Turkish Field Hospital</t>
  </si>
  <si>
    <t>Education</t>
  </si>
  <si>
    <t>Codec</t>
  </si>
  <si>
    <t>Jashim Uddin</t>
  </si>
  <si>
    <t>Education Camp Focal Point</t>
  </si>
  <si>
    <t>+88 01996463015</t>
  </si>
  <si>
    <t>jashim.bracug@gmail.com</t>
  </si>
  <si>
    <t>YPSA</t>
  </si>
  <si>
    <t>Rejaul Karim</t>
  </si>
  <si>
    <t>+88 01855233804</t>
  </si>
  <si>
    <t>Rejauluk2017@gmail.com</t>
  </si>
  <si>
    <t>PLAN</t>
  </si>
  <si>
    <t xml:space="preserve">Kamal Hossen </t>
  </si>
  <si>
    <t>+88 01786232347</t>
  </si>
  <si>
    <t>Kamal.Hossain2@plan-international.org</t>
  </si>
  <si>
    <t>Mukti</t>
  </si>
  <si>
    <t>Md. Al-Amin</t>
  </si>
  <si>
    <t>+88 01712315571</t>
  </si>
  <si>
    <t>alaminabir71@gmail.com</t>
  </si>
  <si>
    <t>Abdullah Al Masum</t>
  </si>
  <si>
    <t>+88 01717272853</t>
  </si>
  <si>
    <t>abdullah.masum@plan-international.org</t>
  </si>
  <si>
    <t>Obat</t>
  </si>
  <si>
    <t>Animesh Kumar Biswas Atal</t>
  </si>
  <si>
    <t>+88 01716112497</t>
  </si>
  <si>
    <t xml:space="preserve">animesh.atal@gmail.com </t>
  </si>
  <si>
    <t>Mojammal Huque</t>
  </si>
  <si>
    <t>'+880 1847455721</t>
  </si>
  <si>
    <t>mojammal.brac@gmail.com</t>
  </si>
  <si>
    <t>Md.Mahabubur Rahaman</t>
  </si>
  <si>
    <t>+88 01814872935</t>
  </si>
  <si>
    <t>mahabub.mamun21@gmail.com</t>
  </si>
  <si>
    <t>Sayed Nazrul Islam</t>
  </si>
  <si>
    <t>+88 01812 341034</t>
  </si>
  <si>
    <t>sayednazrulislam98@gmail.com</t>
  </si>
  <si>
    <t>Rejaul Islam</t>
  </si>
  <si>
    <t>+88 01718305730</t>
  </si>
  <si>
    <t>01831513994</t>
  </si>
  <si>
    <t>rejaulislam972@gmail.com</t>
  </si>
  <si>
    <t>DAM</t>
  </si>
  <si>
    <t>Mst. Nazbin Akhter Bina</t>
  </si>
  <si>
    <t>+88 01855-776154</t>
  </si>
  <si>
    <t>nazbinakhterbina@gmail.com</t>
  </si>
  <si>
    <t>Md. Mokter Ali</t>
  </si>
  <si>
    <t>mokter78@gmail.com</t>
  </si>
  <si>
    <t>Lutfor Rahman PO</t>
  </si>
  <si>
    <t>+88 01813653850</t>
  </si>
  <si>
    <t>lrahmantitu@gmail.com</t>
  </si>
  <si>
    <t>Khalilur Rahman PO</t>
  </si>
  <si>
    <t>+88 01847456448</t>
  </si>
  <si>
    <t>khalilur.rm@brac.net</t>
  </si>
  <si>
    <t>Md ziaur Rahman Khan</t>
  </si>
  <si>
    <t>+88 01838549522</t>
  </si>
  <si>
    <t>mdziaur.khulna@gmail.com</t>
  </si>
  <si>
    <t>Faisal Arefin</t>
  </si>
  <si>
    <t>'+880 1836219490</t>
  </si>
  <si>
    <t>faisalarefin1982@gmail.com</t>
  </si>
  <si>
    <t>MUKTI</t>
  </si>
  <si>
    <t xml:space="preserve">Shimul Dash </t>
  </si>
  <si>
    <t>+88 01878522553</t>
  </si>
  <si>
    <t>shimul369@gmail.com</t>
  </si>
  <si>
    <t>Barun Kumar Basak</t>
  </si>
  <si>
    <t>+88 01839172811</t>
  </si>
  <si>
    <t>bkbasak20@gmail.com</t>
  </si>
  <si>
    <t>Younuch Ahmed</t>
  </si>
  <si>
    <t>+88 01730350062</t>
  </si>
  <si>
    <t>younuch99@yahoo.com</t>
  </si>
  <si>
    <t>Mohiuddin Ahmad</t>
  </si>
  <si>
    <t>+88 01846751757</t>
  </si>
  <si>
    <t>mohi.auishi@yahoo.com</t>
  </si>
  <si>
    <t>Sukheswar Chakma</t>
  </si>
  <si>
    <t>+88 01777692552</t>
  </si>
  <si>
    <t>01824778632</t>
  </si>
  <si>
    <t>sukheswar.bd@gmail.com</t>
  </si>
  <si>
    <t>Anamul Kabir</t>
  </si>
  <si>
    <t>+88 01815621554</t>
  </si>
  <si>
    <t>anamul.ypsa2018@gmail.com</t>
  </si>
  <si>
    <t>Abdur Rahim</t>
  </si>
  <si>
    <t>+88 01849615252</t>
  </si>
  <si>
    <t>md.rahim4172@gmail.com</t>
  </si>
  <si>
    <t>Shk. Arif Hossian</t>
  </si>
  <si>
    <t>+88 01634049157</t>
  </si>
  <si>
    <t>arif.sa77@gmail.com</t>
  </si>
  <si>
    <t>Jahangir Alam</t>
  </si>
  <si>
    <t>'+880 1811913718</t>
  </si>
  <si>
    <t>jahangiralamgs9@gmail.com</t>
  </si>
  <si>
    <t>Md Asad Ullah</t>
  </si>
  <si>
    <t>+88 01716852939</t>
  </si>
  <si>
    <t>01845948022</t>
  </si>
  <si>
    <t>asad.dam72@gmail.com</t>
  </si>
  <si>
    <t>Imam Hossain</t>
  </si>
  <si>
    <t>'+880 1840125791</t>
  </si>
  <si>
    <t>imanhossain291@gmail.com</t>
  </si>
  <si>
    <t>Nezam Uddin</t>
  </si>
  <si>
    <t>'+880 1811363744</t>
  </si>
  <si>
    <t>Nezamcox1@gmail.com</t>
  </si>
  <si>
    <t>Md. Abu Sayed</t>
  </si>
  <si>
    <t>+88 01816618641</t>
  </si>
  <si>
    <t>mdabusayed201238@gmail.com</t>
  </si>
  <si>
    <t>Md Jakaria</t>
  </si>
  <si>
    <t>'+880 1825254440</t>
  </si>
  <si>
    <t>mdjakariauk1@gmail.com</t>
  </si>
  <si>
    <t>Monsur Ali</t>
  </si>
  <si>
    <t>+88 01854714908</t>
  </si>
  <si>
    <t>nargisakhter1990@gmail.com; nyp.codec.eprc@gmail.com</t>
  </si>
  <si>
    <t>Md Rashidul Islam Ripon</t>
  </si>
  <si>
    <t>+88 01825791388</t>
  </si>
  <si>
    <t>riponno1@gmail.com</t>
  </si>
  <si>
    <t>Site Management Site Development</t>
  </si>
  <si>
    <t>Sultan Mahmud</t>
  </si>
  <si>
    <t>Camp Manager</t>
  </si>
  <si>
    <t>sultan.mah@brac.net</t>
  </si>
  <si>
    <t>ACTED</t>
  </si>
  <si>
    <t>Kya Mong Ching Marma aka Joy</t>
  </si>
  <si>
    <t>+880 1814 045 789</t>
  </si>
  <si>
    <t>coxbazar.siteofficer-camp1e@acted.org</t>
  </si>
  <si>
    <t>Muntasir Mamun Munna</t>
  </si>
  <si>
    <t>muntasir.mamun@acted.org</t>
  </si>
  <si>
    <t xml:space="preserve">Pankaj Kumar Paul </t>
  </si>
  <si>
    <t>pankaj.k@brac.net</t>
  </si>
  <si>
    <t>Zakir Hossain Sourav</t>
  </si>
  <si>
    <t>zakir.sourav@brac.net</t>
  </si>
  <si>
    <t>Giulia Perazzini</t>
  </si>
  <si>
    <t>+45 42 44 43 35</t>
  </si>
  <si>
    <t>giulia.perazzini@acted.org</t>
  </si>
  <si>
    <t>Tasnimul Haque Shawon</t>
  </si>
  <si>
    <t>Acting Camp Coordinator</t>
  </si>
  <si>
    <t xml:space="preserve">shawon.haque@acted.org </t>
  </si>
  <si>
    <t>Ahmad Istiaque</t>
  </si>
  <si>
    <t xml:space="preserve">coxbazar.siteofficer-camp4ext@acted.org  </t>
  </si>
  <si>
    <t>Golam Rabbani</t>
  </si>
  <si>
    <t>+880 724 122 739</t>
  </si>
  <si>
    <t>golam.b@brac.net</t>
  </si>
  <si>
    <t>Mohammad Ismael</t>
  </si>
  <si>
    <t>+880 18 4453 0370</t>
  </si>
  <si>
    <t>mohammad.ismail@brac.net</t>
  </si>
  <si>
    <t>Shuvash Chandra Shil</t>
  </si>
  <si>
    <t>+8801 847 455 816</t>
  </si>
  <si>
    <t>subash.cs@brac.net</t>
  </si>
  <si>
    <t>Md. Salahuddin</t>
  </si>
  <si>
    <t>md.salahuddin@drc.ngo</t>
  </si>
  <si>
    <t>Niaz Aman</t>
  </si>
  <si>
    <t>+8801 880 029 850</t>
  </si>
  <si>
    <t>niaz.aman@drc.ngo</t>
  </si>
  <si>
    <t>Puja Shrestha</t>
  </si>
  <si>
    <t xml:space="preserve">SMS Focal Point (KBE) </t>
  </si>
  <si>
    <t>+8801 863 570 500</t>
  </si>
  <si>
    <t>+977 9813558671</t>
  </si>
  <si>
    <t>pshrestha@iom.int</t>
  </si>
  <si>
    <t xml:space="preserve">Camp 10 </t>
  </si>
  <si>
    <t>Jeno Beno</t>
  </si>
  <si>
    <t>+8801 869 660 054</t>
  </si>
  <si>
    <t>+36705940026</t>
  </si>
  <si>
    <t>jbeno@iom.int</t>
  </si>
  <si>
    <t>Syed Abul Basher</t>
  </si>
  <si>
    <t>+8801 870 715 179</t>
  </si>
  <si>
    <t>syed.basher@drc.ngo</t>
  </si>
  <si>
    <t>Ashrafuddin Arif</t>
  </si>
  <si>
    <t>ashrafuddin.arif@drc.ngo</t>
  </si>
  <si>
    <t xml:space="preserve">CARE </t>
  </si>
  <si>
    <t>Shohel Mahmud</t>
  </si>
  <si>
    <t>shohel.mahmud@care.org</t>
  </si>
  <si>
    <t>Tayeb Ali Pramanik</t>
  </si>
  <si>
    <t>+8801 845 242 490</t>
  </si>
  <si>
    <t>tayebali.pramanik@care.org</t>
  </si>
  <si>
    <t>Yohannes BEKELE KEBEDE</t>
  </si>
  <si>
    <t>+8801 865 121 237</t>
  </si>
  <si>
    <t>+251 91 330 5124</t>
  </si>
  <si>
    <t>ybkebede@iom.int</t>
  </si>
  <si>
    <t>Shah Suja</t>
  </si>
  <si>
    <t>shah.suja@care.org</t>
  </si>
  <si>
    <t>Hasnat Bashar Arnob</t>
  </si>
  <si>
    <t>+880 18 4453 0429</t>
  </si>
  <si>
    <t>hasnat.bashar@brac.net</t>
  </si>
  <si>
    <t xml:space="preserve">Camp 18 </t>
  </si>
  <si>
    <t>AKM Shahidul Alam Jony</t>
  </si>
  <si>
    <t>akmsajony@iom.int</t>
  </si>
  <si>
    <t>Tom Badham-Thornhill</t>
  </si>
  <si>
    <t>+8801 857 878 837</t>
  </si>
  <si>
    <t xml:space="preserve">+44 7507 248900 </t>
  </si>
  <si>
    <t>tthornhill@iom.int</t>
  </si>
  <si>
    <t>AAB</t>
  </si>
  <si>
    <t>Md. Zahid Hossain</t>
  </si>
  <si>
    <t>+8801 777 672 076</t>
  </si>
  <si>
    <t>zahid.hossain@actionaid.org</t>
  </si>
  <si>
    <t xml:space="preserve">Adam James </t>
  </si>
  <si>
    <t>+8801 885 946 982</t>
  </si>
  <si>
    <t>ajames@iom.int</t>
  </si>
  <si>
    <t>Sharon Wanga</t>
  </si>
  <si>
    <t xml:space="preserve">+8801 857 867 427 </t>
  </si>
  <si>
    <t xml:space="preserve">saknylwanga@iom.int </t>
  </si>
  <si>
    <t xml:space="preserve">Tanbir U Arman </t>
  </si>
  <si>
    <t xml:space="preserve">tanbir.uddin@actionaid.org </t>
  </si>
  <si>
    <t>Anamul Haque</t>
  </si>
  <si>
    <t>+8801 916 568 548</t>
  </si>
  <si>
    <t>Anamul.Haque@actionaid.org</t>
  </si>
  <si>
    <t>Rahat Hasan</t>
  </si>
  <si>
    <t>+8801 732 036 666</t>
  </si>
  <si>
    <t>Rahat.Hasan@actionaid.org</t>
  </si>
  <si>
    <t>Sheiknoor Hassan</t>
  </si>
  <si>
    <t>LPG Focal Point</t>
  </si>
  <si>
    <t>+880 18 5415 2694</t>
  </si>
  <si>
    <t>shehassan@iom.int</t>
  </si>
  <si>
    <t xml:space="preserve">UNHCR </t>
  </si>
  <si>
    <t>Sarah Jabin</t>
  </si>
  <si>
    <t>+880 18 6830 2489</t>
  </si>
  <si>
    <t>jabin@unhcr.org</t>
  </si>
  <si>
    <t>NABOLOK</t>
  </si>
  <si>
    <t>Md Siddiqur Rahman</t>
  </si>
  <si>
    <t>+880 17 1202 4697</t>
  </si>
  <si>
    <t>nabolok.teknufwash@gmail.com</t>
  </si>
  <si>
    <t>HELP THE NEEDY</t>
  </si>
  <si>
    <t>+880 17 1209 9096</t>
  </si>
  <si>
    <t>khandakar.suzan@gmail.com</t>
  </si>
  <si>
    <t>Suzan Khondakour</t>
  </si>
  <si>
    <t>Protection</t>
  </si>
  <si>
    <t xml:space="preserve"> Saleem Badsha</t>
  </si>
  <si>
    <t>Protection Camp Focal Point</t>
  </si>
  <si>
    <t>'+880 1758072562</t>
  </si>
  <si>
    <t>badshas@unhcr.org</t>
  </si>
  <si>
    <t xml:space="preserve">HI </t>
  </si>
  <si>
    <t xml:space="preserve"> Md. Sohel Al Amin</t>
  </si>
  <si>
    <t>Back Up</t>
  </si>
  <si>
    <t>+88  017 2239 4063</t>
  </si>
  <si>
    <t>Soheldudecp4@gmail.com</t>
  </si>
  <si>
    <t xml:space="preserve">MoWCA </t>
  </si>
  <si>
    <t xml:space="preserve"> Safiq Ullah Safiq</t>
  </si>
  <si>
    <t>'+880 1858455870</t>
  </si>
  <si>
    <t>saqc@gmail.com</t>
  </si>
  <si>
    <t xml:space="preserve">RI </t>
  </si>
  <si>
    <t xml:space="preserve"> Fahmina Mustafa</t>
  </si>
  <si>
    <t>+88  018 8594 5529</t>
  </si>
  <si>
    <t>fahmina.mustafa@ri.org</t>
  </si>
  <si>
    <t>Kamrul Hasan Arif</t>
  </si>
  <si>
    <t>+88 01847326539</t>
  </si>
  <si>
    <t>arifk@unhcr.org</t>
  </si>
  <si>
    <t xml:space="preserve">TAI </t>
  </si>
  <si>
    <t xml:space="preserve"> Md. Shakawat Hossain</t>
  </si>
  <si>
    <t>+88  018 2787 5800</t>
  </si>
  <si>
    <t>regan.rfl@gmail.com</t>
  </si>
  <si>
    <t>'+880 1847326539</t>
  </si>
  <si>
    <t xml:space="preserve"> Advocate Rasib Ahmed</t>
  </si>
  <si>
    <t>+88  0176656 38 56</t>
  </si>
  <si>
    <t>Lat.tai.camp2w@gmail.com</t>
  </si>
  <si>
    <t xml:space="preserve"> Erfanul Hoque</t>
  </si>
  <si>
    <t>+88 018-24530610</t>
  </si>
  <si>
    <t>hoquee@unhcr.org</t>
  </si>
  <si>
    <t xml:space="preserve">BLAST </t>
  </si>
  <si>
    <t xml:space="preserve"> Md. Toufiqul Islam</t>
  </si>
  <si>
    <t>'+880 1844493353</t>
  </si>
  <si>
    <t>touqulislam246@gmail.com</t>
  </si>
  <si>
    <t xml:space="preserve"> Mahmudul Hasan Mishuk</t>
  </si>
  <si>
    <t>+88  018 4732 6526</t>
  </si>
  <si>
    <t>mishuk@unhcr.org</t>
  </si>
  <si>
    <t xml:space="preserve">BRAC </t>
  </si>
  <si>
    <t xml:space="preserve"> Md. Asraf Uddin</t>
  </si>
  <si>
    <t>'+880 1844530240</t>
  </si>
  <si>
    <t>asraf.uddin@brac.net</t>
  </si>
  <si>
    <t>Caritas</t>
  </si>
  <si>
    <t xml:space="preserve"> Fouzia Rahman</t>
  </si>
  <si>
    <t>+88 018-36942525</t>
  </si>
  <si>
    <t>fouzia1509@yahoo.com</t>
  </si>
  <si>
    <t xml:space="preserve"> Shirin Mostafa</t>
  </si>
  <si>
    <t>+88  018-43581486</t>
  </si>
  <si>
    <t>shirin@unhcr.org</t>
  </si>
  <si>
    <t>SM Mobassherul Alam Chy</t>
  </si>
  <si>
    <t>'+880 1717464750</t>
  </si>
  <si>
    <t>alamchy@unhcr.org</t>
  </si>
  <si>
    <t xml:space="preserve"> Nahid Mishkat</t>
  </si>
  <si>
    <t>+88  01814 451391</t>
  </si>
  <si>
    <t>nahidmiskat@gmail.com</t>
  </si>
  <si>
    <t>Sharif Hossed Chowdhury</t>
  </si>
  <si>
    <t>'+880 1678149080</t>
  </si>
  <si>
    <t>chowdhsh@unhcr.org</t>
  </si>
  <si>
    <t xml:space="preserve"> Md. Raihan Biswas</t>
  </si>
  <si>
    <t>+88  01847-461885</t>
  </si>
  <si>
    <t>raihanbiswascp@gmail.com</t>
  </si>
  <si>
    <t xml:space="preserve"> Shuvashis Chowdhury</t>
  </si>
  <si>
    <t>+88 018-25919350</t>
  </si>
  <si>
    <t>chowdhus@unhcr.org</t>
  </si>
  <si>
    <t xml:space="preserve"> Md. Jahangir Alam</t>
  </si>
  <si>
    <t>+88  0189-0443304</t>
  </si>
  <si>
    <t>jahangir2@blast.org.bd</t>
  </si>
  <si>
    <t xml:space="preserve">DRC </t>
  </si>
  <si>
    <t xml:space="preserve"> Juthi Ahmed</t>
  </si>
  <si>
    <t>'+880 1771840585</t>
  </si>
  <si>
    <t>juthi.ahmed@drc.ngo</t>
  </si>
  <si>
    <t>Shuvashis Chowdhury</t>
  </si>
  <si>
    <t xml:space="preserve">Atiqur Rahman </t>
  </si>
  <si>
    <t>'+880 1923821199</t>
  </si>
  <si>
    <t>Atiqur.rahman@drc.ngo</t>
  </si>
  <si>
    <t xml:space="preserve"> Sharif Hossen Chowdhury</t>
  </si>
  <si>
    <t>+88  01678 149 080</t>
  </si>
  <si>
    <t xml:space="preserve">IOM </t>
  </si>
  <si>
    <t xml:space="preserve"> Rafiq Uddin</t>
  </si>
  <si>
    <t>'+880 1812024055</t>
  </si>
  <si>
    <t>mrafiquddin@iom.int</t>
  </si>
  <si>
    <t xml:space="preserve"> Nurul Abser</t>
  </si>
  <si>
    <t>+88  016 8956 3066</t>
  </si>
  <si>
    <t>mnurulabser@iom.int</t>
  </si>
  <si>
    <t xml:space="preserve"> Tanmoy Dev</t>
  </si>
  <si>
    <t>'+880 1837021018</t>
  </si>
  <si>
    <t>dev@unhcr.org</t>
  </si>
  <si>
    <t>+88  018-25919350</t>
  </si>
  <si>
    <t>Saima Sharmin (Bipa)</t>
  </si>
  <si>
    <t>+88 01648394788</t>
  </si>
  <si>
    <t>saima.sharmin@actionaid.org</t>
  </si>
  <si>
    <t>Sumitra Archarjee</t>
  </si>
  <si>
    <t>'+880 1857004107</t>
  </si>
  <si>
    <t>archarjes@unhcr.org</t>
  </si>
  <si>
    <t xml:space="preserve"> Sumitra Archarjee</t>
  </si>
  <si>
    <t>Action Aid Bangladesh</t>
  </si>
  <si>
    <t>SheuliAkterPapri</t>
  </si>
  <si>
    <t xml:space="preserve">+88  0188 799 3923, </t>
  </si>
  <si>
    <t>sheuli.papri@actionaid.org</t>
  </si>
  <si>
    <t xml:space="preserve"> Zakia Kabir</t>
  </si>
  <si>
    <t>+88 01852-530578</t>
  </si>
  <si>
    <t>kabir@unhcr.org</t>
  </si>
  <si>
    <t xml:space="preserve">WVI </t>
  </si>
  <si>
    <t xml:space="preserve"> Joysree Purification</t>
  </si>
  <si>
    <t>+88  0162-4990398</t>
  </si>
  <si>
    <t>joysree_purication@wvi.org</t>
  </si>
  <si>
    <t xml:space="preserve"> Md. Ripon Pramanik</t>
  </si>
  <si>
    <t>'+880 1847461881</t>
  </si>
  <si>
    <t>riponjnu50@gmail.com</t>
  </si>
  <si>
    <t xml:space="preserve"> Zia Uddin</t>
  </si>
  <si>
    <t>'+880 1815153987</t>
  </si>
  <si>
    <t>uddinz@unhcr.org</t>
  </si>
  <si>
    <t xml:space="preserve"> Nasrin Sultana</t>
  </si>
  <si>
    <t>'+880 1674849663</t>
  </si>
  <si>
    <t>sultanan@unhcr.org</t>
  </si>
  <si>
    <t>IRC</t>
  </si>
  <si>
    <t>MD.Mahabub UL Islam </t>
  </si>
  <si>
    <t>'+880 1847352885</t>
  </si>
  <si>
    <t>mahabubul.islam@rescue.org</t>
  </si>
  <si>
    <t xml:space="preserve"> Nazmul Laila</t>
  </si>
  <si>
    <t>'+880 1716558766</t>
  </si>
  <si>
    <t>nazmul.laila@care.org</t>
  </si>
  <si>
    <t xml:space="preserve"> Ashraful Osmani</t>
  </si>
  <si>
    <t>'+880 1885945538</t>
  </si>
  <si>
    <t>ashraful.osmani@ri.org</t>
  </si>
  <si>
    <t xml:space="preserve"> SM Mobassherul Alam Chy</t>
  </si>
  <si>
    <t>+88  017 1746 4750</t>
  </si>
  <si>
    <t xml:space="preserve"> Homayun Rasid</t>
  </si>
  <si>
    <t>+88 018-51242519</t>
  </si>
  <si>
    <t>horasid@iom.int</t>
  </si>
  <si>
    <t xml:space="preserve"> Popy Afrin</t>
  </si>
  <si>
    <t>+88 01828851988</t>
  </si>
  <si>
    <t>fapopy@iom.int</t>
  </si>
  <si>
    <t xml:space="preserve"> Sonchita Dey</t>
  </si>
  <si>
    <t>'+880 1869603550</t>
  </si>
  <si>
    <t>sdey@iom.int</t>
  </si>
  <si>
    <t xml:space="preserve"> Md. Ibrahim</t>
  </si>
  <si>
    <t>+88  016-13909349</t>
  </si>
  <si>
    <t>mohaibrahim@iom.int</t>
  </si>
  <si>
    <t xml:space="preserve"> Md. Faysal</t>
  </si>
  <si>
    <t>'+880 1839581647</t>
  </si>
  <si>
    <t>mdfaysal@iom.int</t>
  </si>
  <si>
    <t xml:space="preserve"> Md. Jahidul Hoque</t>
  </si>
  <si>
    <t>'+880 1820960095</t>
  </si>
  <si>
    <t>mjhoque@iom.int</t>
  </si>
  <si>
    <t xml:space="preserve"> Setu Saha</t>
  </si>
  <si>
    <t>+88 01838065320</t>
  </si>
  <si>
    <t>sesaha@iom.int</t>
  </si>
  <si>
    <t>+88 016-13909349</t>
  </si>
  <si>
    <t xml:space="preserve"> Md. Mostafa Araf</t>
  </si>
  <si>
    <t>'+880 1741880010</t>
  </si>
  <si>
    <t>araf@unhcr.org</t>
  </si>
  <si>
    <t xml:space="preserve">SCI </t>
  </si>
  <si>
    <t xml:space="preserve"> Tahidul Islam</t>
  </si>
  <si>
    <t>+88  01819 365 346</t>
  </si>
  <si>
    <t>tahidul.islam@savethechildren.org</t>
  </si>
  <si>
    <t xml:space="preserve"> Azmina Karim</t>
  </si>
  <si>
    <t>'+880 1748887989</t>
  </si>
  <si>
    <t>karima@unhcr.org</t>
  </si>
  <si>
    <t xml:space="preserve"> Mostafa Araf</t>
  </si>
  <si>
    <t>+88 01741880010</t>
  </si>
  <si>
    <t xml:space="preserve"> Abel Tripura</t>
  </si>
  <si>
    <t>'+880 1764463514</t>
  </si>
  <si>
    <t>mtripura@iom.int</t>
  </si>
  <si>
    <t xml:space="preserve"> Lovely Sultana</t>
  </si>
  <si>
    <t>+88  018 8205 2165</t>
  </si>
  <si>
    <t>rslovely@iom.int</t>
  </si>
  <si>
    <t>Rashed Alam</t>
  </si>
  <si>
    <t>+88 01754336000</t>
  </si>
  <si>
    <t>mrralam@iom.int</t>
  </si>
  <si>
    <t xml:space="preserve"> Md. Mohosin</t>
  </si>
  <si>
    <t>'+880 1632739372</t>
  </si>
  <si>
    <t>mohosin@iom.int</t>
  </si>
  <si>
    <t>Lovely Sultana</t>
  </si>
  <si>
    <t>+88 0188-2052165</t>
  </si>
  <si>
    <t xml:space="preserve"> Arafat Rahman</t>
  </si>
  <si>
    <t>'+880 1816170085</t>
  </si>
  <si>
    <t>mdarahman@iom.int</t>
  </si>
  <si>
    <t xml:space="preserve"> Iskander Parvez Arman</t>
  </si>
  <si>
    <t>'+880 1719049311</t>
  </si>
  <si>
    <t>armani@unhcr.org</t>
  </si>
  <si>
    <t xml:space="preserve"> Tanvir Anam Chowdhury</t>
  </si>
  <si>
    <t>+88 01766028453</t>
  </si>
  <si>
    <t>chowdhut@unhcr.org</t>
  </si>
  <si>
    <t xml:space="preserve"> Ananya Nandy</t>
  </si>
  <si>
    <t>'+880 1846265146</t>
  </si>
  <si>
    <t>nandya@unhcr.org</t>
  </si>
  <si>
    <t>'+880 1847326544</t>
  </si>
  <si>
    <t xml:space="preserve"> Shadly Shakil</t>
  </si>
  <si>
    <t>+88 01819-357094</t>
  </si>
  <si>
    <t>shakil@unhcr.org</t>
  </si>
  <si>
    <t xml:space="preserve"> Hasina Akter Jahan</t>
  </si>
  <si>
    <t>'+880 1623321009</t>
  </si>
  <si>
    <t>jhn_007@hotmail.com</t>
  </si>
  <si>
    <t>'+880 1766028453</t>
  </si>
  <si>
    <t>+88  017 1904 9311</t>
  </si>
  <si>
    <t>Food Security</t>
  </si>
  <si>
    <t>All Catchment A Camps</t>
  </si>
  <si>
    <t>Catchment A</t>
  </si>
  <si>
    <t>Catchment Focal Point</t>
  </si>
  <si>
    <t>Mr Sabuj Kumar Pathar</t>
  </si>
  <si>
    <t>+8801731 936060</t>
  </si>
  <si>
    <t>sabuj.pathar@savethechildren.org</t>
  </si>
  <si>
    <t xml:space="preserve">Camp 2W </t>
  </si>
  <si>
    <t>Camp 2E</t>
  </si>
  <si>
    <t>KRC</t>
  </si>
  <si>
    <t>nazrul.islam1@savethechildren.org</t>
  </si>
  <si>
    <t>Camp 1E</t>
  </si>
  <si>
    <t>Md Asaduzzaman</t>
  </si>
  <si>
    <t>+8801714 598906</t>
  </si>
  <si>
    <t>md.asaduzzaman@savethechildren.org</t>
  </si>
  <si>
    <t>Camp 1W</t>
  </si>
  <si>
    <t>Md Manzur Rahman</t>
  </si>
  <si>
    <t>+8801711 183350</t>
  </si>
  <si>
    <t>manzur.ahammed@savethechildren.org</t>
  </si>
  <si>
    <t xml:space="preserve">Camp 04 </t>
  </si>
  <si>
    <t>Md Mustafizur Rahman</t>
  </si>
  <si>
    <t>Camp 4 Ext</t>
  </si>
  <si>
    <t>All Catchment B Camps</t>
  </si>
  <si>
    <t>Catchment B</t>
  </si>
  <si>
    <t>Catchment Co-Focal</t>
  </si>
  <si>
    <t>+8801825937988</t>
  </si>
  <si>
    <t>Md. Rafiqul Islam</t>
  </si>
  <si>
    <t>Rafiqul_Islam@wvi.org</t>
  </si>
  <si>
    <t>Anisul Haque</t>
  </si>
  <si>
    <t>+8801844-834697</t>
  </si>
  <si>
    <t>Anisul_Haque@wvi.org</t>
  </si>
  <si>
    <t>Camp 8E</t>
  </si>
  <si>
    <t>Trishna Dajel</t>
  </si>
  <si>
    <t>+8801871437598</t>
  </si>
  <si>
    <t>Trisna_Dajel@wvi.org</t>
  </si>
  <si>
    <t>Camp 8W</t>
  </si>
  <si>
    <t>All Catchment C Camps</t>
  </si>
  <si>
    <t>Catchment C</t>
  </si>
  <si>
    <t>RIC</t>
  </si>
  <si>
    <t>SK Abul Hossain</t>
  </si>
  <si>
    <t>+8801834-396863</t>
  </si>
  <si>
    <t>skabulhossain7@gmail.com</t>
  </si>
  <si>
    <t>Abu Sayed Akhand</t>
  </si>
  <si>
    <t>+8801818-746223</t>
  </si>
  <si>
    <t>asayedakand@gmail.com</t>
  </si>
  <si>
    <t>MD.Rabi Ullah</t>
  </si>
  <si>
    <t>+8801811-269207</t>
  </si>
  <si>
    <t>rabiulhasan0112@gmail.com</t>
  </si>
  <si>
    <t>Abu Baker siddique</t>
  </si>
  <si>
    <t>+8801845906996</t>
  </si>
  <si>
    <t>absiddique03@gmail.com</t>
  </si>
  <si>
    <t>All Catchment D Camps</t>
  </si>
  <si>
    <t>Catchment D</t>
  </si>
  <si>
    <t>Abul Kalam Azad</t>
  </si>
  <si>
    <t>+8801715-048167</t>
  </si>
  <si>
    <t>abul.az@brac.net</t>
  </si>
  <si>
    <t>Bikash Chandra Mollik</t>
  </si>
  <si>
    <t>+8801847456478</t>
  </si>
  <si>
    <t>bikash.mollik@brac.net</t>
  </si>
  <si>
    <t>NRC</t>
  </si>
  <si>
    <t>+8801844530117</t>
  </si>
  <si>
    <t>abdur.rahm@brac.net</t>
  </si>
  <si>
    <t>Jamiul Islam</t>
  </si>
  <si>
    <t>+8801844559312</t>
  </si>
  <si>
    <t>jamiul.islam@brac.net</t>
  </si>
  <si>
    <t>Mozammel Hoque</t>
  </si>
  <si>
    <t>+8801847455634</t>
  </si>
  <si>
    <t>mozmmel.hoque@brac.net</t>
  </si>
  <si>
    <t>WFP</t>
  </si>
  <si>
    <t>General Food Assistance Focal Point</t>
  </si>
  <si>
    <t>nayomee.chakma@wfp.org</t>
  </si>
  <si>
    <t>All Camps</t>
  </si>
  <si>
    <t>Saiba Sahira</t>
  </si>
  <si>
    <t>Building Blocks Focal Point</t>
  </si>
  <si>
    <t>+8801313770431</t>
  </si>
  <si>
    <t>saiba.sahira@wfp.org</t>
  </si>
  <si>
    <t>Allen Rollend</t>
  </si>
  <si>
    <t>+8801713012859</t>
  </si>
  <si>
    <t>allen.rollend@wfp.org</t>
  </si>
  <si>
    <t>Mizanur Rahman (Rafee)</t>
  </si>
  <si>
    <t>+8801689374519</t>
  </si>
  <si>
    <t>mizanur.rahman@wfp.org</t>
  </si>
  <si>
    <t>Hameed Hossen</t>
  </si>
  <si>
    <t>+8801729067301</t>
  </si>
  <si>
    <t>hameed.hosen@wfp.org</t>
  </si>
  <si>
    <t>Sharifa Khanom (Helen)</t>
  </si>
  <si>
    <t>+8801701208956</t>
  </si>
  <si>
    <t>sharifa.khanam@wfp.org</t>
  </si>
  <si>
    <t>Hasan Shamim</t>
  </si>
  <si>
    <t>+8801701227533</t>
  </si>
  <si>
    <t>hasan.shamim@wfp.org</t>
  </si>
  <si>
    <t>Jarin Tusslin</t>
  </si>
  <si>
    <t>+8801778559971</t>
  </si>
  <si>
    <t>jarin.tusslin@wfp.org</t>
  </si>
  <si>
    <t>Mohammed Jaynul Abedin</t>
  </si>
  <si>
    <t>+8801701208954</t>
  </si>
  <si>
    <t>jaynul.abedin@wfp.org</t>
  </si>
  <si>
    <t>Zia Salim</t>
  </si>
  <si>
    <t>+8801830107446</t>
  </si>
  <si>
    <t>zia.salim@wfp.org</t>
  </si>
  <si>
    <t>Nirod Mondall</t>
  </si>
  <si>
    <t>+8801713012869</t>
  </si>
  <si>
    <t>nirod.mondall@wfp.org</t>
  </si>
  <si>
    <t>Kongchain Marma</t>
  </si>
  <si>
    <t>+8801701227527</t>
  </si>
  <si>
    <t>kongchain.marma@wfp.org</t>
  </si>
  <si>
    <t>Sahabuddin Rasel</t>
  </si>
  <si>
    <t xml:space="preserve">shahab.uddin@wfp.org </t>
  </si>
  <si>
    <t>Tahmina Banu</t>
  </si>
  <si>
    <t>+8801764494986</t>
  </si>
  <si>
    <t>tahmina.banu@wfp.org</t>
  </si>
  <si>
    <t>Md. Mizanur Rahman</t>
  </si>
  <si>
    <t>+8801713750594</t>
  </si>
  <si>
    <t>mdmizanur.rahman@wfp.org</t>
  </si>
  <si>
    <t>Gias Uddin</t>
  </si>
  <si>
    <t>+8801717814541</t>
  </si>
  <si>
    <t>kazi.gias@wfp.org</t>
  </si>
  <si>
    <t>Camp 08</t>
  </si>
  <si>
    <t>Camp 28</t>
  </si>
  <si>
    <t>1E</t>
  </si>
  <si>
    <t>1W</t>
  </si>
  <si>
    <t>20Ext</t>
  </si>
  <si>
    <t>2E</t>
  </si>
  <si>
    <t>2W</t>
  </si>
  <si>
    <t>3</t>
  </si>
  <si>
    <t>4</t>
  </si>
  <si>
    <t>4Ext</t>
  </si>
  <si>
    <t>5</t>
  </si>
  <si>
    <t>6</t>
  </si>
  <si>
    <t>8E</t>
  </si>
  <si>
    <t>8W</t>
  </si>
  <si>
    <t>Camp 01 East</t>
  </si>
  <si>
    <t>Camp 01 West</t>
  </si>
  <si>
    <t>Camp 04 Extension</t>
  </si>
  <si>
    <t>Camp 14 (Hakimpara)</t>
  </si>
  <si>
    <t>Camp 15 (Jamtoli)</t>
  </si>
  <si>
    <t>Camp 16 (Potibonia)</t>
  </si>
  <si>
    <t>Camp 20 ext.</t>
  </si>
  <si>
    <t xml:space="preserve">Camp 20 Ext. </t>
  </si>
  <si>
    <t>Camp 20 Extension</t>
  </si>
  <si>
    <t xml:space="preserve">Camp 20 Extension </t>
  </si>
  <si>
    <t>Camp 21 (Chakmarkul)</t>
  </si>
  <si>
    <t>Camp 21/Chakmarkul</t>
  </si>
  <si>
    <t>Camp 22 (Unchiparang)</t>
  </si>
  <si>
    <t>Camp 22 (Unchiprang)</t>
  </si>
  <si>
    <t>Camp 22/Unchiprang</t>
  </si>
  <si>
    <t xml:space="preserve">Camp 23 </t>
  </si>
  <si>
    <t>Camp 23 (Shamlapur)</t>
  </si>
  <si>
    <t>Camp 23/Shamlapur</t>
  </si>
  <si>
    <t>Camp 24 (Leda)</t>
  </si>
  <si>
    <t>Camp 24 Leda</t>
  </si>
  <si>
    <t>Camp 24 Leda A</t>
  </si>
  <si>
    <t>Camp 24 Leda B</t>
  </si>
  <si>
    <t>Camp 24 Leda C</t>
  </si>
  <si>
    <t>Camp 24/Leda</t>
  </si>
  <si>
    <t>Camp 25 (Ali Khali)</t>
  </si>
  <si>
    <t>Camp 25 (Alikali)</t>
  </si>
  <si>
    <t>Camp 25 (Alikhali)</t>
  </si>
  <si>
    <t>Camp 25/Alikhali</t>
  </si>
  <si>
    <t>Camp 26 (Nayapara Ext)</t>
  </si>
  <si>
    <t>Camp 26 (Nayapara)</t>
  </si>
  <si>
    <t>Camp 26/Nayapara</t>
  </si>
  <si>
    <t>Camp 27 (Jadimura)</t>
  </si>
  <si>
    <t>Camp 27/Jadimura</t>
  </si>
  <si>
    <t>Camp 2W</t>
  </si>
  <si>
    <t>Camp 3</t>
  </si>
  <si>
    <t>Camp 4</t>
  </si>
  <si>
    <t>Camp 4 Extension</t>
  </si>
  <si>
    <t>Camp 5</t>
  </si>
  <si>
    <t>Camp 6</t>
  </si>
  <si>
    <t>Camp 7</t>
  </si>
  <si>
    <t>Camp 9</t>
  </si>
  <si>
    <t>Ext.</t>
  </si>
  <si>
    <t>KTP RC</t>
  </si>
  <si>
    <t>Ktupalong RC</t>
  </si>
  <si>
    <t>Kutupalong</t>
  </si>
  <si>
    <t>Kutupalong RC</t>
  </si>
  <si>
    <t>Malaysian Fiel Hospital</t>
  </si>
  <si>
    <t>Nayapa RC</t>
  </si>
  <si>
    <t>Nayapara RC</t>
  </si>
  <si>
    <t>NYP RC</t>
  </si>
  <si>
    <t>Camp 26 (Nayapara Ext/ Salbon)</t>
  </si>
  <si>
    <t>Parvin Akter</t>
  </si>
  <si>
    <t>+8801874772097</t>
  </si>
  <si>
    <t>parbin.akter@brac.net</t>
  </si>
  <si>
    <t>+8801844530217</t>
  </si>
  <si>
    <t>jahangir.alam7@brac.net</t>
  </si>
  <si>
    <t>Sazzad Hosen Didar</t>
  </si>
  <si>
    <t>+8801879-677825</t>
  </si>
  <si>
    <t>+8801913-825755</t>
  </si>
  <si>
    <t>Rozalin Mahmood</t>
  </si>
  <si>
    <t xml:space="preserve">rozalin.mahmood@savethechildren.org </t>
  </si>
  <si>
    <t>Suborna Nargish</t>
  </si>
  <si>
    <t>Abu Saleh Md. Atiqur Rahman</t>
  </si>
  <si>
    <t>+8801717 226600</t>
  </si>
  <si>
    <t>+8801710 821965</t>
  </si>
  <si>
    <t>+8801727 582162</t>
  </si>
  <si>
    <t>+8801715 765957</t>
  </si>
  <si>
    <t>+8801714 340890</t>
  </si>
  <si>
    <t xml:space="preserve">+8801716 488791
</t>
  </si>
  <si>
    <t>mustafizur.rahman@savethechildren.org </t>
  </si>
  <si>
    <t>suborna.nargish@savethechildren.org</t>
  </si>
  <si>
    <t>abu.shaleh@savethechildren.org</t>
  </si>
  <si>
    <t>Khondokar Bayazid Zuel</t>
  </si>
  <si>
    <t>khondoker.zuel@savethechildren.org</t>
  </si>
  <si>
    <t>REMOVED BY WFP</t>
  </si>
  <si>
    <t>Rafiqul Islam</t>
  </si>
  <si>
    <t>+8801712898363</t>
  </si>
  <si>
    <t>rafiqul.sarkar1986@gmail.com</t>
  </si>
  <si>
    <t>Fatema Akter</t>
  </si>
  <si>
    <t>+8801846622697</t>
  </si>
  <si>
    <t>Uttam Barua</t>
  </si>
  <si>
    <t>+8801859897141</t>
  </si>
  <si>
    <t>uttam_barua@wvi.org</t>
  </si>
  <si>
    <t>fatema_akter@wvi.org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</si>
</sst>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2"/>
      <name val="Times New Roman"/>
      <family val="1"/>
    </font>
    <font>
      <b/>
      <sz val="9"/>
      <color theme="0"/>
      <name val="Gill Sans MT"/>
      <family val="2"/>
    </font>
    <font>
      <sz val="9"/>
      <color theme="1"/>
      <name val="Gill Sans MT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007FC0"/>
        <bgColor theme="6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theme="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theme="6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6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/>
  </cellStyleXfs>
  <cellXfs count="56">
    <xf numFmtId="0" fontId="0" fillId="0" borderId="0" xfId="0"/>
    <xf numFmtId="0" fontId="1" fillId="3" borderId="2" xfId="0" applyFont="1" applyFill="1" applyBorder="1"/>
    <xf numFmtId="0" fontId="4" fillId="4" borderId="2" xfId="3" applyFill="1" applyBorder="1"/>
    <xf numFmtId="0" fontId="0" fillId="6" borderId="3" xfId="0" applyFill="1" applyBorder="1"/>
    <xf numFmtId="0" fontId="0" fillId="6" borderId="1" xfId="0" applyFill="1" applyBorder="1"/>
    <xf numFmtId="0" fontId="0" fillId="6" borderId="2" xfId="0" applyFill="1" applyBorder="1"/>
    <xf numFmtId="0" fontId="1" fillId="3" borderId="1" xfId="0" applyFont="1" applyFill="1" applyBorder="1"/>
    <xf numFmtId="0" fontId="1" fillId="3" borderId="1" xfId="0" quotePrefix="1" applyFont="1" applyFill="1" applyBorder="1"/>
    <xf numFmtId="0" fontId="4" fillId="4" borderId="1" xfId="3" applyFill="1" applyBorder="1"/>
    <xf numFmtId="0" fontId="4" fillId="4" borderId="4" xfId="3" applyFill="1" applyBorder="1"/>
    <xf numFmtId="164" fontId="4" fillId="4" borderId="4" xfId="3" applyNumberFormat="1" applyFill="1" applyBorder="1"/>
    <xf numFmtId="0" fontId="1" fillId="3" borderId="1" xfId="0" quotePrefix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1" fillId="3" borderId="1" xfId="0" applyNumberFormat="1" applyFont="1" applyFill="1" applyBorder="1"/>
    <xf numFmtId="0" fontId="10" fillId="0" borderId="0" xfId="0" applyFont="1"/>
    <xf numFmtId="0" fontId="1" fillId="3" borderId="1" xfId="0" quotePrefix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quotePrefix="1" applyFont="1" applyFill="1" applyBorder="1" applyAlignment="1" applyProtection="1">
      <alignment horizontal="left" vertical="top"/>
      <protection locked="0"/>
    </xf>
    <xf numFmtId="0" fontId="1" fillId="3" borderId="1" xfId="0" quotePrefix="1" applyFont="1" applyFill="1" applyBorder="1" applyProtection="1">
      <protection locked="0"/>
    </xf>
    <xf numFmtId="0" fontId="4" fillId="4" borderId="1" xfId="3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2" fillId="3" borderId="1" xfId="0" quotePrefix="1" applyFont="1" applyFill="1" applyBorder="1" applyAlignment="1" applyProtection="1">
      <alignment horizontal="left" vertical="top"/>
      <protection locked="0"/>
    </xf>
    <xf numFmtId="0" fontId="12" fillId="3" borderId="1" xfId="0" quotePrefix="1" applyFont="1" applyFill="1" applyBorder="1" applyProtection="1">
      <protection locked="0"/>
    </xf>
    <xf numFmtId="0" fontId="13" fillId="4" borderId="1" xfId="3" applyFont="1" applyFill="1" applyBorder="1" applyProtection="1">
      <protection locked="0"/>
    </xf>
    <xf numFmtId="164" fontId="12" fillId="3" borderId="1" xfId="0" applyNumberFormat="1" applyFont="1" applyFill="1" applyBorder="1" applyProtection="1">
      <protection locked="0"/>
    </xf>
    <xf numFmtId="0" fontId="11" fillId="4" borderId="0" xfId="0" applyFont="1" applyFill="1"/>
    <xf numFmtId="0" fontId="11" fillId="4" borderId="0" xfId="0" applyFont="1" applyFill="1" applyProtection="1">
      <protection locked="0"/>
    </xf>
    <xf numFmtId="0" fontId="12" fillId="3" borderId="1" xfId="0" quotePrefix="1" applyFont="1" applyFill="1" applyBorder="1" applyAlignment="1" applyProtection="1">
      <alignment horizontal="left" vertical="top" wrapText="1"/>
      <protection locked="0"/>
    </xf>
    <xf numFmtId="0" fontId="0" fillId="6" borderId="1" xfId="0" applyFill="1" applyBorder="1" applyProtection="1">
      <protection locked="0"/>
    </xf>
    <xf numFmtId="0" fontId="13" fillId="4" borderId="1" xfId="3" applyFont="1" applyFill="1" applyBorder="1"/>
    <xf numFmtId="0" fontId="12" fillId="7" borderId="1" xfId="0" applyFont="1" applyFill="1" applyBorder="1" applyProtection="1"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12" fillId="7" borderId="1" xfId="0" applyFont="1" applyFill="1" applyBorder="1"/>
    <xf numFmtId="0" fontId="11" fillId="8" borderId="0" xfId="0" applyFont="1" applyFill="1"/>
    <xf numFmtId="0" fontId="11" fillId="8" borderId="0" xfId="0" applyFont="1" applyFill="1" applyProtection="1">
      <protection locked="0"/>
    </xf>
    <xf numFmtId="0" fontId="12" fillId="9" borderId="1" xfId="0" applyFont="1" applyFill="1" applyBorder="1" applyProtection="1">
      <protection locked="0"/>
    </xf>
    <xf numFmtId="0" fontId="12" fillId="9" borderId="1" xfId="0" quotePrefix="1" applyFont="1" applyFill="1" applyBorder="1" applyAlignment="1" applyProtection="1">
      <alignment horizontal="left" vertical="top"/>
      <protection locked="0"/>
    </xf>
    <xf numFmtId="0" fontId="12" fillId="9" borderId="1" xfId="0" quotePrefix="1" applyFont="1" applyFill="1" applyBorder="1" applyProtection="1">
      <protection locked="0"/>
    </xf>
    <xf numFmtId="0" fontId="13" fillId="8" borderId="1" xfId="3" applyFont="1" applyFill="1" applyBorder="1" applyProtection="1">
      <protection locked="0"/>
    </xf>
    <xf numFmtId="164" fontId="12" fillId="9" borderId="1" xfId="0" applyNumberFormat="1" applyFont="1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14" fillId="4" borderId="1" xfId="3" applyFont="1" applyFill="1" applyBorder="1"/>
    <xf numFmtId="0" fontId="11" fillId="10" borderId="0" xfId="0" applyFont="1" applyFill="1" applyProtection="1">
      <protection locked="0"/>
    </xf>
  </cellXfs>
  <cellStyles count="7">
    <cellStyle name="Hyperlink" xfId="3" builtinId="8"/>
    <cellStyle name="Hyperlink 2" xfId="2" xr:uid="{00000000-0005-0000-0000-000001000000}"/>
    <cellStyle name="Hyperlink 2 2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6" xr:uid="{00000000-0005-0000-0000-000006000000}"/>
  </cellStyles>
  <dxfs count="20">
    <dxf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[$-409]d\-mmm\-yy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theme="6" tint="0.79998168889431442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theme="6" tint="0.79998168889431442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ill Sans MT"/>
        <scheme val="none"/>
      </font>
      <fill>
        <patternFill patternType="solid">
          <fgColor theme="6"/>
          <bgColor rgb="FF007FC0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7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V2581" totalsRowShown="0" headerRowDxfId="19" tableBorderDxfId="18">
  <autoFilter ref="A1:V2581" xr:uid="{00000000-0009-0000-0100-000001000000}">
    <filterColumn colId="5">
      <filters>
        <filter val="Food Security"/>
      </filters>
    </filterColumn>
  </autoFilter>
  <tableColumns count="22">
    <tableColumn id="1" xr3:uid="{00000000-0010-0000-0000-000001000000}" name="ID_1"/>
    <tableColumn id="2" xr3:uid="{00000000-0010-0000-0000-000002000000}" name="ID_2"/>
    <tableColumn id="3" xr3:uid="{00000000-0010-0000-0000-000003000000}" name="ID_3"/>
    <tableColumn id="4" xr3:uid="{00000000-0010-0000-0000-000004000000}" name="ID_4">
      <calculatedColumnFormula>IF(D1&lt;=8,D1+1,0)</calculatedColumnFormula>
    </tableColumn>
    <tableColumn id="5" xr3:uid="{00000000-0010-0000-0000-000005000000}" name="IDNO" dataDxfId="17">
      <calculatedColumnFormula>CONCATENATE("ID",A2,B2,C2,D2)</calculatedColumnFormula>
    </tableColumn>
    <tableColumn id="24" xr3:uid="{00000000-0010-0000-0000-000018000000}" name="Sector" dataDxfId="16"/>
    <tableColumn id="29" xr3:uid="{00000000-0010-0000-0000-00001D000000}" name="Upazilla" dataDxfId="15"/>
    <tableColumn id="26" xr3:uid="{00000000-0010-0000-0000-00001A000000}" name="Location/Camp" dataDxfId="14"/>
    <tableColumn id="30" xr3:uid="{00000000-0010-0000-0000-00001E000000}" name="Catchment" dataDxfId="13"/>
    <tableColumn id="31" xr3:uid="{00000000-0010-0000-0000-00001F000000}" name="Sub-Catchment" dataDxfId="12"/>
    <tableColumn id="27" xr3:uid="{00000000-0010-0000-0000-00001B000000}" name="Area Focal Agency" dataDxfId="11"/>
    <tableColumn id="28" xr3:uid="{00000000-0010-0000-0000-00001C000000}" name="Organization" dataDxfId="10"/>
    <tableColumn id="6" xr3:uid="{00000000-0010-0000-0000-000006000000}" name="Name" dataDxfId="9"/>
    <tableColumn id="8" xr3:uid="{00000000-0010-0000-0000-000008000000}" name="Designation" dataDxfId="8"/>
    <tableColumn id="9" xr3:uid="{00000000-0010-0000-0000-000009000000}" name="Mobile Number-1" dataDxfId="7"/>
    <tableColumn id="10" xr3:uid="{00000000-0010-0000-0000-00000A000000}" name="Mobile Number-2" dataDxfId="6"/>
    <tableColumn id="11" xr3:uid="{00000000-0010-0000-0000-00000B000000}" name="WhatsApp-1" dataDxfId="5"/>
    <tableColumn id="12" xr3:uid="{00000000-0010-0000-0000-00000C000000}" name="WhatsApp-2" dataDxfId="4"/>
    <tableColumn id="13" xr3:uid="{00000000-0010-0000-0000-00000D000000}" name="Email Address-1" dataDxfId="3"/>
    <tableColumn id="22" xr3:uid="{00000000-0010-0000-0000-000016000000}" name="Email Address-2" dataDxfId="2"/>
    <tableColumn id="25" xr3:uid="{00000000-0010-0000-0000-000019000000}" name="Date Added" dataDxfId="1"/>
    <tableColumn id="21" xr3:uid="{00000000-0010-0000-0000-000015000000}" name="Still in Respons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rijatpalit1@gmail.com" TargetMode="External"/><Relationship Id="rId18" Type="http://schemas.openxmlformats.org/officeDocument/2006/relationships/hyperlink" Target="mailto:rafid331@gmail.com" TargetMode="External"/><Relationship Id="rId26" Type="http://schemas.openxmlformats.org/officeDocument/2006/relationships/hyperlink" Target="mailto:mahmoota@unhcr.org" TargetMode="External"/><Relationship Id="rId39" Type="http://schemas.openxmlformats.org/officeDocument/2006/relationships/hyperlink" Target="mailto:mozammelhaque232@gmail.com" TargetMode="External"/><Relationship Id="rId21" Type="http://schemas.openxmlformats.org/officeDocument/2006/relationships/hyperlink" Target="mailto:rafid331@gmail.com" TargetMode="External"/><Relationship Id="rId34" Type="http://schemas.openxmlformats.org/officeDocument/2006/relationships/hyperlink" Target="mailto:ajames@iom.int" TargetMode="External"/><Relationship Id="rId42" Type="http://schemas.openxmlformats.org/officeDocument/2006/relationships/hyperlink" Target="mailto:Fahmidanancy13@gmail.com" TargetMode="External"/><Relationship Id="rId47" Type="http://schemas.openxmlformats.org/officeDocument/2006/relationships/hyperlink" Target="mailto:mustafizur.rahman@savethechildren.org&#160;" TargetMode="External"/><Relationship Id="rId50" Type="http://schemas.openxmlformats.org/officeDocument/2006/relationships/hyperlink" Target="mailto:mustafizur.rahman@savethechildren.org&#160;" TargetMode="External"/><Relationship Id="rId55" Type="http://schemas.openxmlformats.org/officeDocument/2006/relationships/hyperlink" Target="mailto:abu.shaleh@savethechildren.org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tasnova.tazin@unwomen.org" TargetMode="External"/><Relationship Id="rId2" Type="http://schemas.openxmlformats.org/officeDocument/2006/relationships/hyperlink" Target="mailto:eastbengal24@gmail.com" TargetMode="External"/><Relationship Id="rId16" Type="http://schemas.openxmlformats.org/officeDocument/2006/relationships/hyperlink" Target="mailto:mondol@unhcr.org" TargetMode="External"/><Relationship Id="rId29" Type="http://schemas.openxmlformats.org/officeDocument/2006/relationships/hyperlink" Target="mailto:chowdhua@unhcr.org" TargetMode="External"/><Relationship Id="rId11" Type="http://schemas.openxmlformats.org/officeDocument/2006/relationships/hyperlink" Target="mailto:nukraching.marma@unwomen.org" TargetMode="External"/><Relationship Id="rId24" Type="http://schemas.openxmlformats.org/officeDocument/2006/relationships/hyperlink" Target="mailto:parijatpalit1@gmail.com" TargetMode="External"/><Relationship Id="rId32" Type="http://schemas.openxmlformats.org/officeDocument/2006/relationships/hyperlink" Target="mailto:chowdhua@unhcr.org" TargetMode="External"/><Relationship Id="rId37" Type="http://schemas.openxmlformats.org/officeDocument/2006/relationships/hyperlink" Target="mailto:sanialam1977@gmail.com" TargetMode="External"/><Relationship Id="rId40" Type="http://schemas.openxmlformats.org/officeDocument/2006/relationships/hyperlink" Target="mailto:nsadat78@gmail.com" TargetMode="External"/><Relationship Id="rId45" Type="http://schemas.openxmlformats.org/officeDocument/2006/relationships/hyperlink" Target="mailto:jahangir.alam7@brac.net" TargetMode="External"/><Relationship Id="rId53" Type="http://schemas.openxmlformats.org/officeDocument/2006/relationships/hyperlink" Target="mailto:suborna.nargish@savethechildren.org" TargetMode="External"/><Relationship Id="rId58" Type="http://schemas.openxmlformats.org/officeDocument/2006/relationships/hyperlink" Target="mailto:khondoker.zuel@savethechildren.org" TargetMode="External"/><Relationship Id="rId5" Type="http://schemas.openxmlformats.org/officeDocument/2006/relationships/hyperlink" Target="mailto:camp17@rrrc.gov.bd" TargetMode="External"/><Relationship Id="rId61" Type="http://schemas.openxmlformats.org/officeDocument/2006/relationships/hyperlink" Target="mailto:uttam_barua@wvi.org" TargetMode="External"/><Relationship Id="rId19" Type="http://schemas.openxmlformats.org/officeDocument/2006/relationships/hyperlink" Target="mailto:kriptrip@gmail.com" TargetMode="External"/><Relationship Id="rId14" Type="http://schemas.openxmlformats.org/officeDocument/2006/relationships/hyperlink" Target="mailto:rafid331@gmail.com" TargetMode="External"/><Relationship Id="rId22" Type="http://schemas.openxmlformats.org/officeDocument/2006/relationships/hyperlink" Target="mailto:rafid331@gmail.com" TargetMode="External"/><Relationship Id="rId27" Type="http://schemas.openxmlformats.org/officeDocument/2006/relationships/hyperlink" Target="mailto:mahmoota@unhcr.org" TargetMode="External"/><Relationship Id="rId30" Type="http://schemas.openxmlformats.org/officeDocument/2006/relationships/hyperlink" Target="mailto:chowdhua@unhcr.org" TargetMode="External"/><Relationship Id="rId35" Type="http://schemas.openxmlformats.org/officeDocument/2006/relationships/hyperlink" Target="mailto:manna.sarkar@savethechildren.org" TargetMode="External"/><Relationship Id="rId43" Type="http://schemas.openxmlformats.org/officeDocument/2006/relationships/hyperlink" Target="mailto:md.asaduzzaman2@savethechildren.org" TargetMode="External"/><Relationship Id="rId48" Type="http://schemas.openxmlformats.org/officeDocument/2006/relationships/hyperlink" Target="mailto:skabulhossain7@gmail.com" TargetMode="External"/><Relationship Id="rId56" Type="http://schemas.openxmlformats.org/officeDocument/2006/relationships/hyperlink" Target="mailto:khondoker.zuel@savethechildren.org" TargetMode="External"/><Relationship Id="rId64" Type="http://schemas.openxmlformats.org/officeDocument/2006/relationships/table" Target="../tables/table1.xml"/><Relationship Id="rId8" Type="http://schemas.openxmlformats.org/officeDocument/2006/relationships/hyperlink" Target="mailto:asma.khanom@unwomen.org" TargetMode="External"/><Relationship Id="rId51" Type="http://schemas.openxmlformats.org/officeDocument/2006/relationships/hyperlink" Target="mailto:manzur.ahammed@savethechildren.org" TargetMode="External"/><Relationship Id="rId3" Type="http://schemas.openxmlformats.org/officeDocument/2006/relationships/hyperlink" Target="mailto:ziauddinbhuiyan@gmail.com" TargetMode="External"/><Relationship Id="rId12" Type="http://schemas.openxmlformats.org/officeDocument/2006/relationships/hyperlink" Target="mailto:shikder.u.arif@gmail.com" TargetMode="External"/><Relationship Id="rId17" Type="http://schemas.openxmlformats.org/officeDocument/2006/relationships/hyperlink" Target="mailto:shohan@unhcr.org" TargetMode="External"/><Relationship Id="rId25" Type="http://schemas.openxmlformats.org/officeDocument/2006/relationships/hyperlink" Target="mailto:mahmoota@unhcr.org" TargetMode="External"/><Relationship Id="rId33" Type="http://schemas.openxmlformats.org/officeDocument/2006/relationships/hyperlink" Target="mailto:ajames@iom.int" TargetMode="External"/><Relationship Id="rId38" Type="http://schemas.openxmlformats.org/officeDocument/2006/relationships/hyperlink" Target="mailto:jahangir.alum@savethechildren.org" TargetMode="External"/><Relationship Id="rId46" Type="http://schemas.openxmlformats.org/officeDocument/2006/relationships/hyperlink" Target="mailto:parbin.akter@brac.net" TargetMode="External"/><Relationship Id="rId59" Type="http://schemas.openxmlformats.org/officeDocument/2006/relationships/hyperlink" Target="mailto:rafiqul.sarkar1986@gmail.com" TargetMode="External"/><Relationship Id="rId20" Type="http://schemas.openxmlformats.org/officeDocument/2006/relationships/hyperlink" Target="mailto:kriptrip@gmail.com" TargetMode="External"/><Relationship Id="rId41" Type="http://schemas.openxmlformats.org/officeDocument/2006/relationships/hyperlink" Target="mailto:nsadat78@gmail.com" TargetMode="External"/><Relationship Id="rId54" Type="http://schemas.openxmlformats.org/officeDocument/2006/relationships/hyperlink" Target="mailto:suborna.nargish@savethechildren.org" TargetMode="External"/><Relationship Id="rId62" Type="http://schemas.openxmlformats.org/officeDocument/2006/relationships/hyperlink" Target="mailto:fatema_akter@wvi.org" TargetMode="External"/><Relationship Id="rId1" Type="http://schemas.openxmlformats.org/officeDocument/2006/relationships/hyperlink" Target="mailto:coxbazar.siteofficer-camp1e@acted.org" TargetMode="External"/><Relationship Id="rId6" Type="http://schemas.openxmlformats.org/officeDocument/2006/relationships/hyperlink" Target="mailto:shati.ritchil@unwomen.org" TargetMode="External"/><Relationship Id="rId15" Type="http://schemas.openxmlformats.org/officeDocument/2006/relationships/hyperlink" Target="mailto:hoqueimtiazabir1157@gmail.com" TargetMode="External"/><Relationship Id="rId23" Type="http://schemas.openxmlformats.org/officeDocument/2006/relationships/hyperlink" Target="mailto:parijatpalit1@gmail.com" TargetMode="External"/><Relationship Id="rId28" Type="http://schemas.openxmlformats.org/officeDocument/2006/relationships/hyperlink" Target="mailto:mahmoota@unhcr.org" TargetMode="External"/><Relationship Id="rId36" Type="http://schemas.openxmlformats.org/officeDocument/2006/relationships/hyperlink" Target="mailto:Arif.Hossain@plan-international.org" TargetMode="External"/><Relationship Id="rId49" Type="http://schemas.openxmlformats.org/officeDocument/2006/relationships/hyperlink" Target="mailto:rozalin.mahmood@savethechildren.org" TargetMode="External"/><Relationship Id="rId57" Type="http://schemas.openxmlformats.org/officeDocument/2006/relationships/hyperlink" Target="mailto:khondoker.zuel@savethechildren.org" TargetMode="External"/><Relationship Id="rId10" Type="http://schemas.openxmlformats.org/officeDocument/2006/relationships/hyperlink" Target="mailto:mani.chakma@unwomen.org" TargetMode="External"/><Relationship Id="rId31" Type="http://schemas.openxmlformats.org/officeDocument/2006/relationships/hyperlink" Target="mailto:chowdhua@unhcr.org" TargetMode="External"/><Relationship Id="rId44" Type="http://schemas.openxmlformats.org/officeDocument/2006/relationships/hyperlink" Target="mailto:md.ibrahim1@savethechildren.org" TargetMode="External"/><Relationship Id="rId52" Type="http://schemas.openxmlformats.org/officeDocument/2006/relationships/hyperlink" Target="mailto:nazrul.islam1@savethechildren.org" TargetMode="External"/><Relationship Id="rId60" Type="http://schemas.openxmlformats.org/officeDocument/2006/relationships/hyperlink" Target="mailto:uttam_barua@wvi.org" TargetMode="External"/><Relationship Id="rId4" Type="http://schemas.openxmlformats.org/officeDocument/2006/relationships/hyperlink" Target="mailto:kama.ais86@gmail.com" TargetMode="External"/><Relationship Id="rId9" Type="http://schemas.openxmlformats.org/officeDocument/2006/relationships/hyperlink" Target="mailto:fahomida.amin@unwome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81"/>
  <sheetViews>
    <sheetView tabSelected="1" topLeftCell="H1" workbookViewId="0">
      <pane ySplit="1" topLeftCell="A593" activePane="bottomLeft" state="frozen"/>
      <selection activeCell="E1" sqref="E1"/>
      <selection pane="bottomLeft" activeCell="F528" sqref="F528"/>
    </sheetView>
  </sheetViews>
  <sheetFormatPr defaultRowHeight="14.5" x14ac:dyDescent="0.35"/>
  <cols>
    <col min="1" max="3" width="8.81640625" hidden="1" customWidth="1"/>
    <col min="4" max="4" width="15" hidden="1" customWidth="1"/>
    <col min="5" max="5" width="8.81640625"/>
    <col min="6" max="6" width="13.7265625" customWidth="1"/>
    <col min="7" max="7" width="8.81640625" customWidth="1"/>
    <col min="8" max="8" width="26.54296875" customWidth="1"/>
    <col min="9" max="9" width="13" customWidth="1"/>
    <col min="10" max="10" width="8.54296875" hidden="1" customWidth="1"/>
    <col min="11" max="11" width="20.54296875" hidden="1" customWidth="1"/>
    <col min="12" max="12" width="12.1796875" style="41" customWidth="1"/>
    <col min="13" max="13" width="27.453125" bestFit="1" customWidth="1"/>
    <col min="14" max="14" width="36.7265625" customWidth="1"/>
    <col min="15" max="15" width="16.7265625" style="14" customWidth="1"/>
    <col min="16" max="16" width="11.7265625" customWidth="1"/>
    <col min="17" max="17" width="11.7265625" hidden="1" customWidth="1"/>
    <col min="18" max="18" width="22.26953125" hidden="1" customWidth="1"/>
    <col min="19" max="19" width="53.81640625" bestFit="1" customWidth="1"/>
    <col min="20" max="20" width="38.7265625" customWidth="1"/>
    <col min="21" max="21" width="18.26953125" customWidth="1"/>
    <col min="22" max="22" width="20" customWidth="1"/>
  </cols>
  <sheetData>
    <row r="1" spans="1:22" s="16" customFormat="1" ht="34.9" customHeight="1" x14ac:dyDescent="0.5">
      <c r="A1" s="16" t="s">
        <v>0</v>
      </c>
      <c r="B1" s="16" t="s">
        <v>1</v>
      </c>
      <c r="C1" s="16" t="s">
        <v>2</v>
      </c>
      <c r="D1" s="16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20" t="s">
        <v>12</v>
      </c>
      <c r="N1" s="20" t="s">
        <v>13</v>
      </c>
      <c r="O1" s="20" t="s">
        <v>14</v>
      </c>
      <c r="P1" s="42" t="s">
        <v>15</v>
      </c>
      <c r="Q1" s="42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1" t="s">
        <v>21</v>
      </c>
    </row>
    <row r="2" spans="1:22" hidden="1" x14ac:dyDescent="0.35">
      <c r="A2">
        <v>0</v>
      </c>
      <c r="B2">
        <v>0</v>
      </c>
      <c r="C2">
        <v>0</v>
      </c>
      <c r="D2">
        <f t="shared" ref="D2:D65" si="0">IF(D1&lt;=8,D1+1,0)</f>
        <v>0</v>
      </c>
      <c r="E2" t="str">
        <f t="shared" ref="E2:E65" si="1">CONCATENATE("ID",A2,B2,C2,D2)</f>
        <v>ID0000</v>
      </c>
      <c r="F2" t="s">
        <v>22</v>
      </c>
      <c r="H2" t="s">
        <v>23</v>
      </c>
      <c r="K2" t="s">
        <v>24</v>
      </c>
      <c r="L2" t="s">
        <v>24</v>
      </c>
      <c r="M2" s="6" t="s">
        <v>25</v>
      </c>
      <c r="N2" s="6" t="s">
        <v>26</v>
      </c>
      <c r="O2" s="11" t="s">
        <v>27</v>
      </c>
      <c r="P2" s="7"/>
      <c r="Q2" s="7" t="s">
        <v>28</v>
      </c>
      <c r="R2" s="7"/>
      <c r="S2" s="8" t="s">
        <v>29</v>
      </c>
      <c r="T2" s="8"/>
      <c r="U2" s="15">
        <v>44037</v>
      </c>
      <c r="V2" s="3" t="s">
        <v>30</v>
      </c>
    </row>
    <row r="3" spans="1:22" hidden="1" x14ac:dyDescent="0.35">
      <c r="A3">
        <v>0</v>
      </c>
      <c r="B3">
        <f t="shared" ref="B3:B66" si="2">IF(AND(B2=9,C2=9),0,IF(C2+D2=18,B2+1,B2))</f>
        <v>0</v>
      </c>
      <c r="C3">
        <f t="shared" ref="C3:C66" si="3">IF(AND(C2=9,D2=9),0,IF(D2=9,C2+1,C2))</f>
        <v>0</v>
      </c>
      <c r="D3">
        <f t="shared" si="0"/>
        <v>1</v>
      </c>
      <c r="E3" t="str">
        <f t="shared" si="1"/>
        <v>ID0001</v>
      </c>
      <c r="F3" t="s">
        <v>22</v>
      </c>
      <c r="H3" t="s">
        <v>23</v>
      </c>
      <c r="K3" t="s">
        <v>24</v>
      </c>
      <c r="L3" t="s">
        <v>24</v>
      </c>
      <c r="M3" s="6" t="s">
        <v>31</v>
      </c>
      <c r="N3" s="6" t="s">
        <v>32</v>
      </c>
      <c r="O3" s="11" t="s">
        <v>33</v>
      </c>
      <c r="P3" s="7"/>
      <c r="Q3" s="7" t="s">
        <v>34</v>
      </c>
      <c r="R3" s="7"/>
      <c r="S3" s="8" t="s">
        <v>35</v>
      </c>
      <c r="T3" s="8"/>
      <c r="U3" s="15">
        <v>44037</v>
      </c>
      <c r="V3" s="3" t="s">
        <v>30</v>
      </c>
    </row>
    <row r="4" spans="1:22" hidden="1" x14ac:dyDescent="0.35">
      <c r="A4">
        <v>0</v>
      </c>
      <c r="B4">
        <f t="shared" si="2"/>
        <v>0</v>
      </c>
      <c r="C4">
        <f t="shared" si="3"/>
        <v>0</v>
      </c>
      <c r="D4">
        <f t="shared" si="0"/>
        <v>2</v>
      </c>
      <c r="E4" t="str">
        <f t="shared" si="1"/>
        <v>ID0002</v>
      </c>
      <c r="F4" t="s">
        <v>22</v>
      </c>
      <c r="H4" t="s">
        <v>23</v>
      </c>
      <c r="K4" t="s">
        <v>24</v>
      </c>
      <c r="L4" t="s">
        <v>24</v>
      </c>
      <c r="M4" s="6" t="s">
        <v>36</v>
      </c>
      <c r="N4" s="6" t="s">
        <v>37</v>
      </c>
      <c r="O4" s="11" t="s">
        <v>38</v>
      </c>
      <c r="P4" s="7"/>
      <c r="Q4" s="7" t="s">
        <v>39</v>
      </c>
      <c r="R4" s="7"/>
      <c r="S4" s="8" t="s">
        <v>40</v>
      </c>
      <c r="T4" s="8"/>
      <c r="U4" s="15">
        <v>44037</v>
      </c>
      <c r="V4" s="3" t="s">
        <v>30</v>
      </c>
    </row>
    <row r="5" spans="1:22" hidden="1" x14ac:dyDescent="0.35">
      <c r="A5">
        <v>0</v>
      </c>
      <c r="B5">
        <f t="shared" si="2"/>
        <v>0</v>
      </c>
      <c r="C5">
        <f t="shared" si="3"/>
        <v>0</v>
      </c>
      <c r="D5">
        <f t="shared" si="0"/>
        <v>3</v>
      </c>
      <c r="E5" t="str">
        <f t="shared" si="1"/>
        <v>ID0003</v>
      </c>
      <c r="F5" t="s">
        <v>22</v>
      </c>
      <c r="H5" t="s">
        <v>23</v>
      </c>
      <c r="K5" t="s">
        <v>24</v>
      </c>
      <c r="L5" t="s">
        <v>24</v>
      </c>
      <c r="M5" s="6" t="s">
        <v>41</v>
      </c>
      <c r="N5" s="6" t="s">
        <v>42</v>
      </c>
      <c r="O5" s="11" t="s">
        <v>43</v>
      </c>
      <c r="P5" s="7"/>
      <c r="Q5" s="7" t="s">
        <v>44</v>
      </c>
      <c r="R5" s="7"/>
      <c r="S5" s="8" t="s">
        <v>45</v>
      </c>
      <c r="T5" s="8"/>
      <c r="U5" s="15">
        <v>44037</v>
      </c>
      <c r="V5" s="3" t="s">
        <v>30</v>
      </c>
    </row>
    <row r="6" spans="1:22" hidden="1" x14ac:dyDescent="0.35">
      <c r="A6">
        <v>0</v>
      </c>
      <c r="B6">
        <f t="shared" si="2"/>
        <v>0</v>
      </c>
      <c r="C6">
        <f t="shared" si="3"/>
        <v>0</v>
      </c>
      <c r="D6">
        <f t="shared" si="0"/>
        <v>4</v>
      </c>
      <c r="E6" t="str">
        <f t="shared" si="1"/>
        <v>ID0004</v>
      </c>
      <c r="F6" t="s">
        <v>22</v>
      </c>
      <c r="H6" t="s">
        <v>23</v>
      </c>
      <c r="K6" t="s">
        <v>24</v>
      </c>
      <c r="L6" t="s">
        <v>24</v>
      </c>
      <c r="M6" s="6" t="s">
        <v>46</v>
      </c>
      <c r="N6" s="6" t="s">
        <v>47</v>
      </c>
      <c r="O6" s="11" t="s">
        <v>48</v>
      </c>
      <c r="P6" s="7"/>
      <c r="Q6" s="7" t="s">
        <v>49</v>
      </c>
      <c r="R6" s="7"/>
      <c r="S6" s="8" t="s">
        <v>50</v>
      </c>
      <c r="T6" s="8"/>
      <c r="U6" s="15">
        <v>44037</v>
      </c>
      <c r="V6" s="3" t="s">
        <v>30</v>
      </c>
    </row>
    <row r="7" spans="1:22" hidden="1" x14ac:dyDescent="0.35">
      <c r="A7">
        <v>0</v>
      </c>
      <c r="B7">
        <f t="shared" si="2"/>
        <v>0</v>
      </c>
      <c r="C7">
        <f t="shared" si="3"/>
        <v>0</v>
      </c>
      <c r="D7">
        <f t="shared" si="0"/>
        <v>5</v>
      </c>
      <c r="E7" t="str">
        <f t="shared" si="1"/>
        <v>ID0005</v>
      </c>
      <c r="F7" t="s">
        <v>22</v>
      </c>
      <c r="H7" t="s">
        <v>23</v>
      </c>
      <c r="K7" t="s">
        <v>24</v>
      </c>
      <c r="L7" t="s">
        <v>24</v>
      </c>
      <c r="M7" s="6" t="s">
        <v>51</v>
      </c>
      <c r="N7" s="6" t="s">
        <v>52</v>
      </c>
      <c r="O7" s="11" t="s">
        <v>53</v>
      </c>
      <c r="P7" s="7"/>
      <c r="Q7" s="7" t="s">
        <v>54</v>
      </c>
      <c r="R7" s="7"/>
      <c r="S7" s="8" t="s">
        <v>55</v>
      </c>
      <c r="T7" s="8"/>
      <c r="U7" s="15">
        <v>44037</v>
      </c>
      <c r="V7" s="3" t="s">
        <v>30</v>
      </c>
    </row>
    <row r="8" spans="1:22" hidden="1" x14ac:dyDescent="0.35">
      <c r="A8">
        <v>0</v>
      </c>
      <c r="B8">
        <f t="shared" si="2"/>
        <v>0</v>
      </c>
      <c r="C8">
        <f t="shared" si="3"/>
        <v>0</v>
      </c>
      <c r="D8">
        <f t="shared" si="0"/>
        <v>6</v>
      </c>
      <c r="E8" t="str">
        <f t="shared" si="1"/>
        <v>ID0006</v>
      </c>
      <c r="F8" t="s">
        <v>22</v>
      </c>
      <c r="H8" t="s">
        <v>23</v>
      </c>
      <c r="K8" t="s">
        <v>56</v>
      </c>
      <c r="L8" t="s">
        <v>56</v>
      </c>
      <c r="M8" s="6" t="s">
        <v>57</v>
      </c>
      <c r="N8" s="6" t="s">
        <v>58</v>
      </c>
      <c r="O8" s="11" t="s">
        <v>59</v>
      </c>
      <c r="P8" s="7"/>
      <c r="Q8" s="7" t="s">
        <v>60</v>
      </c>
      <c r="R8" s="7"/>
      <c r="S8" s="8" t="s">
        <v>61</v>
      </c>
      <c r="T8" s="8"/>
      <c r="U8" s="15">
        <v>44037</v>
      </c>
      <c r="V8" s="3" t="s">
        <v>30</v>
      </c>
    </row>
    <row r="9" spans="1:22" hidden="1" x14ac:dyDescent="0.35">
      <c r="A9">
        <v>0</v>
      </c>
      <c r="B9">
        <f t="shared" si="2"/>
        <v>0</v>
      </c>
      <c r="C9">
        <f t="shared" si="3"/>
        <v>0</v>
      </c>
      <c r="D9">
        <f t="shared" si="0"/>
        <v>7</v>
      </c>
      <c r="E9" t="str">
        <f t="shared" si="1"/>
        <v>ID0007</v>
      </c>
      <c r="F9" t="s">
        <v>22</v>
      </c>
      <c r="H9" t="s">
        <v>23</v>
      </c>
      <c r="K9" t="s">
        <v>62</v>
      </c>
      <c r="L9" t="s">
        <v>62</v>
      </c>
      <c r="M9" s="6" t="s">
        <v>63</v>
      </c>
      <c r="N9" s="6" t="s">
        <v>58</v>
      </c>
      <c r="O9" s="11" t="s">
        <v>64</v>
      </c>
      <c r="P9" s="7"/>
      <c r="Q9" s="7" t="s">
        <v>65</v>
      </c>
      <c r="R9" s="7"/>
      <c r="S9" s="8" t="s">
        <v>66</v>
      </c>
      <c r="T9" s="8"/>
      <c r="U9" s="15">
        <v>44037</v>
      </c>
      <c r="V9" s="3" t="s">
        <v>30</v>
      </c>
    </row>
    <row r="10" spans="1:22" hidden="1" x14ac:dyDescent="0.35">
      <c r="A10">
        <v>0</v>
      </c>
      <c r="B10">
        <f t="shared" si="2"/>
        <v>0</v>
      </c>
      <c r="C10">
        <f t="shared" si="3"/>
        <v>0</v>
      </c>
      <c r="D10">
        <f t="shared" si="0"/>
        <v>8</v>
      </c>
      <c r="E10" t="str">
        <f t="shared" si="1"/>
        <v>ID0008</v>
      </c>
      <c r="F10" t="s">
        <v>22</v>
      </c>
      <c r="H10" t="s">
        <v>23</v>
      </c>
      <c r="K10" t="s">
        <v>67</v>
      </c>
      <c r="L10" t="s">
        <v>67</v>
      </c>
      <c r="M10" s="6" t="s">
        <v>68</v>
      </c>
      <c r="N10" s="6" t="s">
        <v>58</v>
      </c>
      <c r="O10" s="11" t="s">
        <v>69</v>
      </c>
      <c r="P10" s="7"/>
      <c r="Q10" s="7" t="s">
        <v>70</v>
      </c>
      <c r="R10" s="7"/>
      <c r="S10" s="8" t="s">
        <v>71</v>
      </c>
      <c r="T10" s="8"/>
      <c r="U10" s="15">
        <v>44037</v>
      </c>
      <c r="V10" s="3" t="s">
        <v>30</v>
      </c>
    </row>
    <row r="11" spans="1:22" hidden="1" x14ac:dyDescent="0.35">
      <c r="A11">
        <v>0</v>
      </c>
      <c r="B11">
        <f t="shared" si="2"/>
        <v>0</v>
      </c>
      <c r="C11">
        <f t="shared" si="3"/>
        <v>0</v>
      </c>
      <c r="D11">
        <f t="shared" si="0"/>
        <v>9</v>
      </c>
      <c r="E11" t="str">
        <f t="shared" si="1"/>
        <v>ID0009</v>
      </c>
      <c r="F11" t="s">
        <v>22</v>
      </c>
      <c r="H11" t="s">
        <v>72</v>
      </c>
      <c r="K11" t="s">
        <v>73</v>
      </c>
      <c r="L11" t="s">
        <v>73</v>
      </c>
      <c r="M11" s="6" t="s">
        <v>74</v>
      </c>
      <c r="N11" s="6" t="s">
        <v>75</v>
      </c>
      <c r="O11" s="11" t="s">
        <v>76</v>
      </c>
      <c r="P11" s="7"/>
      <c r="Q11" s="7" t="s">
        <v>77</v>
      </c>
      <c r="R11" s="7"/>
      <c r="S11" s="8" t="s">
        <v>78</v>
      </c>
      <c r="T11" s="8"/>
      <c r="U11" s="15">
        <v>44037</v>
      </c>
      <c r="V11" s="3" t="s">
        <v>30</v>
      </c>
    </row>
    <row r="12" spans="1:22" hidden="1" x14ac:dyDescent="0.35">
      <c r="A12">
        <v>0</v>
      </c>
      <c r="B12">
        <f t="shared" si="2"/>
        <v>0</v>
      </c>
      <c r="C12">
        <f t="shared" si="3"/>
        <v>1</v>
      </c>
      <c r="D12">
        <f t="shared" si="0"/>
        <v>0</v>
      </c>
      <c r="E12" t="str">
        <f t="shared" si="1"/>
        <v>ID0010</v>
      </c>
      <c r="F12" t="s">
        <v>22</v>
      </c>
      <c r="H12" t="s">
        <v>79</v>
      </c>
      <c r="K12" t="s">
        <v>80</v>
      </c>
      <c r="L12" t="s">
        <v>80</v>
      </c>
      <c r="M12" s="6" t="s">
        <v>81</v>
      </c>
      <c r="N12" s="6" t="s">
        <v>75</v>
      </c>
      <c r="O12" s="11" t="s">
        <v>82</v>
      </c>
      <c r="P12" s="7"/>
      <c r="Q12" s="7" t="s">
        <v>83</v>
      </c>
      <c r="R12" s="7"/>
      <c r="S12" s="8" t="s">
        <v>84</v>
      </c>
      <c r="T12" s="8"/>
      <c r="U12" s="15">
        <v>44037</v>
      </c>
      <c r="V12" s="3" t="s">
        <v>30</v>
      </c>
    </row>
    <row r="13" spans="1:22" hidden="1" x14ac:dyDescent="0.35">
      <c r="A13">
        <v>0</v>
      </c>
      <c r="B13">
        <f t="shared" si="2"/>
        <v>0</v>
      </c>
      <c r="C13">
        <f t="shared" si="3"/>
        <v>1</v>
      </c>
      <c r="D13">
        <f t="shared" si="0"/>
        <v>1</v>
      </c>
      <c r="E13" t="str">
        <f t="shared" si="1"/>
        <v>ID0011</v>
      </c>
      <c r="F13" t="s">
        <v>22</v>
      </c>
      <c r="H13" t="s">
        <v>85</v>
      </c>
      <c r="K13" t="s">
        <v>86</v>
      </c>
      <c r="L13" t="s">
        <v>86</v>
      </c>
      <c r="M13" s="6" t="s">
        <v>87</v>
      </c>
      <c r="N13" s="6" t="s">
        <v>88</v>
      </c>
      <c r="O13" s="11" t="s">
        <v>89</v>
      </c>
      <c r="P13" s="7"/>
      <c r="Q13" s="7" t="s">
        <v>90</v>
      </c>
      <c r="R13" s="7"/>
      <c r="S13" s="8" t="s">
        <v>91</v>
      </c>
      <c r="T13" s="8"/>
      <c r="U13" s="15">
        <v>44037</v>
      </c>
      <c r="V13" s="3" t="s">
        <v>30</v>
      </c>
    </row>
    <row r="14" spans="1:22" hidden="1" x14ac:dyDescent="0.35">
      <c r="A14">
        <v>0</v>
      </c>
      <c r="B14">
        <f t="shared" si="2"/>
        <v>0</v>
      </c>
      <c r="C14">
        <f t="shared" si="3"/>
        <v>1</v>
      </c>
      <c r="D14">
        <f t="shared" si="0"/>
        <v>2</v>
      </c>
      <c r="E14" t="str">
        <f t="shared" si="1"/>
        <v>ID0012</v>
      </c>
      <c r="F14" t="s">
        <v>22</v>
      </c>
      <c r="H14" t="s">
        <v>92</v>
      </c>
      <c r="K14" t="s">
        <v>86</v>
      </c>
      <c r="L14" t="s">
        <v>86</v>
      </c>
      <c r="M14" s="6" t="s">
        <v>93</v>
      </c>
      <c r="N14" s="6" t="s">
        <v>88</v>
      </c>
      <c r="O14" s="11" t="s">
        <v>94</v>
      </c>
      <c r="P14" s="7"/>
      <c r="Q14" s="7" t="s">
        <v>95</v>
      </c>
      <c r="R14" s="7"/>
      <c r="S14" s="8" t="s">
        <v>96</v>
      </c>
      <c r="T14" s="8"/>
      <c r="U14" s="15">
        <v>44037</v>
      </c>
      <c r="V14" s="3" t="s">
        <v>30</v>
      </c>
    </row>
    <row r="15" spans="1:22" hidden="1" x14ac:dyDescent="0.35">
      <c r="A15">
        <v>0</v>
      </c>
      <c r="B15">
        <f t="shared" si="2"/>
        <v>0</v>
      </c>
      <c r="C15">
        <f t="shared" si="3"/>
        <v>1</v>
      </c>
      <c r="D15">
        <f t="shared" si="0"/>
        <v>3</v>
      </c>
      <c r="E15" t="str">
        <f t="shared" si="1"/>
        <v>ID0013</v>
      </c>
      <c r="F15" t="s">
        <v>22</v>
      </c>
      <c r="H15" t="s">
        <v>97</v>
      </c>
      <c r="K15" t="s">
        <v>62</v>
      </c>
      <c r="L15" t="s">
        <v>98</v>
      </c>
      <c r="M15" s="6" t="s">
        <v>99</v>
      </c>
      <c r="N15" s="6" t="s">
        <v>75</v>
      </c>
      <c r="O15" s="11" t="s">
        <v>100</v>
      </c>
      <c r="P15" s="7"/>
      <c r="Q15" s="7" t="s">
        <v>101</v>
      </c>
      <c r="R15" s="7"/>
      <c r="S15" s="8" t="s">
        <v>102</v>
      </c>
      <c r="T15" s="8"/>
      <c r="U15" s="15">
        <v>44037</v>
      </c>
      <c r="V15" s="3" t="s">
        <v>30</v>
      </c>
    </row>
    <row r="16" spans="1:22" hidden="1" x14ac:dyDescent="0.35">
      <c r="A16">
        <v>0</v>
      </c>
      <c r="B16">
        <f t="shared" si="2"/>
        <v>0</v>
      </c>
      <c r="C16">
        <f t="shared" si="3"/>
        <v>1</v>
      </c>
      <c r="D16">
        <f t="shared" si="0"/>
        <v>4</v>
      </c>
      <c r="E16" t="str">
        <f t="shared" si="1"/>
        <v>ID0014</v>
      </c>
      <c r="F16" t="s">
        <v>22</v>
      </c>
      <c r="H16" t="s">
        <v>97</v>
      </c>
      <c r="K16" t="s">
        <v>62</v>
      </c>
      <c r="L16" t="s">
        <v>62</v>
      </c>
      <c r="M16" s="6" t="s">
        <v>103</v>
      </c>
      <c r="N16" s="6" t="s">
        <v>104</v>
      </c>
      <c r="O16" s="11" t="s">
        <v>105</v>
      </c>
      <c r="P16" s="7"/>
      <c r="Q16" s="7"/>
      <c r="R16" s="7"/>
      <c r="S16" s="8" t="s">
        <v>106</v>
      </c>
      <c r="T16" s="8"/>
      <c r="U16" s="15">
        <v>44037</v>
      </c>
      <c r="V16" s="3" t="s">
        <v>30</v>
      </c>
    </row>
    <row r="17" spans="1:22" hidden="1" x14ac:dyDescent="0.35">
      <c r="A17">
        <v>0</v>
      </c>
      <c r="B17">
        <f t="shared" si="2"/>
        <v>0</v>
      </c>
      <c r="C17">
        <f t="shared" si="3"/>
        <v>1</v>
      </c>
      <c r="D17">
        <f t="shared" si="0"/>
        <v>5</v>
      </c>
      <c r="E17" t="str">
        <f t="shared" si="1"/>
        <v>ID0015</v>
      </c>
      <c r="F17" t="s">
        <v>22</v>
      </c>
      <c r="H17" t="s">
        <v>107</v>
      </c>
      <c r="K17" t="s">
        <v>62</v>
      </c>
      <c r="L17" t="s">
        <v>98</v>
      </c>
      <c r="M17" s="6" t="s">
        <v>108</v>
      </c>
      <c r="N17" s="6" t="s">
        <v>75</v>
      </c>
      <c r="O17" s="11" t="s">
        <v>109</v>
      </c>
      <c r="P17" s="7"/>
      <c r="Q17" s="7"/>
      <c r="R17" s="7"/>
      <c r="S17" s="8" t="s">
        <v>110</v>
      </c>
      <c r="T17" s="8"/>
      <c r="U17" s="15">
        <v>44037</v>
      </c>
      <c r="V17" s="3" t="s">
        <v>30</v>
      </c>
    </row>
    <row r="18" spans="1:22" hidden="1" x14ac:dyDescent="0.35">
      <c r="A18">
        <v>0</v>
      </c>
      <c r="B18">
        <f t="shared" si="2"/>
        <v>0</v>
      </c>
      <c r="C18">
        <f t="shared" si="3"/>
        <v>1</v>
      </c>
      <c r="D18">
        <f t="shared" si="0"/>
        <v>6</v>
      </c>
      <c r="E18" t="str">
        <f t="shared" si="1"/>
        <v>ID0016</v>
      </c>
      <c r="F18" t="s">
        <v>22</v>
      </c>
      <c r="H18" t="s">
        <v>107</v>
      </c>
      <c r="K18" t="s">
        <v>62</v>
      </c>
      <c r="L18" t="s">
        <v>98</v>
      </c>
      <c r="M18" s="6" t="s">
        <v>111</v>
      </c>
      <c r="N18" s="6" t="s">
        <v>112</v>
      </c>
      <c r="O18" s="11"/>
      <c r="P18" s="7"/>
      <c r="Q18" s="7"/>
      <c r="R18" s="7"/>
      <c r="S18" s="8"/>
      <c r="T18" s="8"/>
      <c r="U18" s="15">
        <v>44037</v>
      </c>
      <c r="V18" s="3" t="s">
        <v>30</v>
      </c>
    </row>
    <row r="19" spans="1:22" hidden="1" x14ac:dyDescent="0.35">
      <c r="A19">
        <v>0</v>
      </c>
      <c r="B19">
        <f t="shared" si="2"/>
        <v>0</v>
      </c>
      <c r="C19">
        <f t="shared" si="3"/>
        <v>1</v>
      </c>
      <c r="D19">
        <f t="shared" si="0"/>
        <v>7</v>
      </c>
      <c r="E19" t="str">
        <f t="shared" si="1"/>
        <v>ID0017</v>
      </c>
      <c r="F19" t="s">
        <v>22</v>
      </c>
      <c r="H19" t="s">
        <v>107</v>
      </c>
      <c r="K19" t="s">
        <v>62</v>
      </c>
      <c r="L19" t="s">
        <v>62</v>
      </c>
      <c r="M19" s="6" t="s">
        <v>103</v>
      </c>
      <c r="N19" s="6" t="s">
        <v>104</v>
      </c>
      <c r="O19" s="11" t="s">
        <v>113</v>
      </c>
      <c r="P19" s="7"/>
      <c r="Q19" s="7" t="s">
        <v>114</v>
      </c>
      <c r="R19" s="7"/>
      <c r="S19" s="8" t="s">
        <v>106</v>
      </c>
      <c r="T19" s="8"/>
      <c r="U19" s="15">
        <v>44037</v>
      </c>
      <c r="V19" s="3" t="s">
        <v>30</v>
      </c>
    </row>
    <row r="20" spans="1:22" hidden="1" x14ac:dyDescent="0.35">
      <c r="A20">
        <v>0</v>
      </c>
      <c r="B20">
        <f t="shared" si="2"/>
        <v>0</v>
      </c>
      <c r="C20">
        <f t="shared" si="3"/>
        <v>1</v>
      </c>
      <c r="D20">
        <f t="shared" si="0"/>
        <v>8</v>
      </c>
      <c r="E20" t="str">
        <f t="shared" si="1"/>
        <v>ID0018</v>
      </c>
      <c r="F20" t="s">
        <v>22</v>
      </c>
      <c r="H20" t="s">
        <v>115</v>
      </c>
      <c r="K20" t="s">
        <v>62</v>
      </c>
      <c r="L20" t="s">
        <v>98</v>
      </c>
      <c r="M20" s="6" t="s">
        <v>111</v>
      </c>
      <c r="N20" s="6" t="s">
        <v>75</v>
      </c>
      <c r="O20" s="11"/>
      <c r="P20" s="7"/>
      <c r="Q20" s="7" t="s">
        <v>116</v>
      </c>
      <c r="R20" s="7"/>
      <c r="S20" s="8"/>
      <c r="T20" s="8"/>
      <c r="U20" s="15">
        <v>44037</v>
      </c>
      <c r="V20" s="3" t="s">
        <v>30</v>
      </c>
    </row>
    <row r="21" spans="1:22" hidden="1" x14ac:dyDescent="0.35">
      <c r="A21">
        <v>0</v>
      </c>
      <c r="B21">
        <f t="shared" si="2"/>
        <v>0</v>
      </c>
      <c r="C21">
        <f t="shared" si="3"/>
        <v>1</v>
      </c>
      <c r="D21">
        <f t="shared" si="0"/>
        <v>9</v>
      </c>
      <c r="E21" t="str">
        <f t="shared" si="1"/>
        <v>ID0019</v>
      </c>
      <c r="F21" t="s">
        <v>22</v>
      </c>
      <c r="H21" t="s">
        <v>115</v>
      </c>
      <c r="K21" t="s">
        <v>62</v>
      </c>
      <c r="L21" t="s">
        <v>98</v>
      </c>
      <c r="M21" s="6" t="s">
        <v>111</v>
      </c>
      <c r="N21" s="6" t="s">
        <v>112</v>
      </c>
      <c r="O21" s="11"/>
      <c r="P21" s="7"/>
      <c r="Q21" s="7" t="s">
        <v>117</v>
      </c>
      <c r="R21" s="7"/>
      <c r="S21" s="8"/>
      <c r="T21" s="8"/>
      <c r="U21" s="15">
        <v>44037</v>
      </c>
      <c r="V21" s="3" t="s">
        <v>30</v>
      </c>
    </row>
    <row r="22" spans="1:22" hidden="1" x14ac:dyDescent="0.35">
      <c r="A22">
        <v>0</v>
      </c>
      <c r="B22">
        <f t="shared" si="2"/>
        <v>0</v>
      </c>
      <c r="C22">
        <f t="shared" si="3"/>
        <v>2</v>
      </c>
      <c r="D22">
        <f t="shared" si="0"/>
        <v>0</v>
      </c>
      <c r="E22" t="str">
        <f t="shared" si="1"/>
        <v>ID0020</v>
      </c>
      <c r="F22" t="s">
        <v>22</v>
      </c>
      <c r="H22" t="s">
        <v>115</v>
      </c>
      <c r="K22" t="s">
        <v>62</v>
      </c>
      <c r="L22" t="s">
        <v>62</v>
      </c>
      <c r="M22" s="6" t="s">
        <v>118</v>
      </c>
      <c r="N22" s="6" t="s">
        <v>58</v>
      </c>
      <c r="O22" s="11" t="s">
        <v>119</v>
      </c>
      <c r="P22" s="7"/>
      <c r="Q22" s="7" t="s">
        <v>120</v>
      </c>
      <c r="R22" s="7"/>
      <c r="S22" s="8" t="s">
        <v>121</v>
      </c>
      <c r="T22" s="8"/>
      <c r="U22" s="15">
        <v>44037</v>
      </c>
      <c r="V22" s="3" t="s">
        <v>30</v>
      </c>
    </row>
    <row r="23" spans="1:22" hidden="1" x14ac:dyDescent="0.35">
      <c r="A23">
        <v>0</v>
      </c>
      <c r="B23">
        <f t="shared" si="2"/>
        <v>0</v>
      </c>
      <c r="C23">
        <f t="shared" si="3"/>
        <v>2</v>
      </c>
      <c r="D23">
        <f t="shared" si="0"/>
        <v>1</v>
      </c>
      <c r="E23" t="str">
        <f t="shared" si="1"/>
        <v>ID0021</v>
      </c>
      <c r="F23" t="s">
        <v>22</v>
      </c>
      <c r="H23" t="s">
        <v>122</v>
      </c>
      <c r="K23" t="s">
        <v>62</v>
      </c>
      <c r="L23" t="s">
        <v>123</v>
      </c>
      <c r="M23" s="6" t="s">
        <v>124</v>
      </c>
      <c r="N23" s="6" t="s">
        <v>125</v>
      </c>
      <c r="O23" s="11" t="s">
        <v>126</v>
      </c>
      <c r="P23" s="7"/>
      <c r="Q23" s="7" t="s">
        <v>127</v>
      </c>
      <c r="R23" s="7"/>
      <c r="S23" s="8" t="s">
        <v>128</v>
      </c>
      <c r="T23" s="8"/>
      <c r="U23" s="15">
        <v>44037</v>
      </c>
      <c r="V23" s="3" t="s">
        <v>30</v>
      </c>
    </row>
    <row r="24" spans="1:22" hidden="1" x14ac:dyDescent="0.35">
      <c r="A24">
        <v>0</v>
      </c>
      <c r="B24">
        <f t="shared" si="2"/>
        <v>0</v>
      </c>
      <c r="C24">
        <f t="shared" si="3"/>
        <v>2</v>
      </c>
      <c r="D24">
        <f t="shared" si="0"/>
        <v>2</v>
      </c>
      <c r="E24" t="str">
        <f t="shared" si="1"/>
        <v>ID0022</v>
      </c>
      <c r="F24" t="s">
        <v>22</v>
      </c>
      <c r="H24" t="s">
        <v>122</v>
      </c>
      <c r="K24" t="s">
        <v>62</v>
      </c>
      <c r="L24"/>
      <c r="M24" s="6"/>
      <c r="N24" s="6"/>
      <c r="O24" s="11"/>
      <c r="P24" s="7"/>
      <c r="Q24" s="7" t="s">
        <v>129</v>
      </c>
      <c r="R24" s="7"/>
      <c r="S24" s="8"/>
      <c r="T24" s="8"/>
      <c r="U24" s="15">
        <v>44037</v>
      </c>
      <c r="V24" s="3" t="s">
        <v>30</v>
      </c>
    </row>
    <row r="25" spans="1:22" hidden="1" x14ac:dyDescent="0.35">
      <c r="A25">
        <v>0</v>
      </c>
      <c r="B25">
        <f t="shared" si="2"/>
        <v>0</v>
      </c>
      <c r="C25">
        <f t="shared" si="3"/>
        <v>2</v>
      </c>
      <c r="D25">
        <f t="shared" si="0"/>
        <v>3</v>
      </c>
      <c r="E25" t="str">
        <f t="shared" si="1"/>
        <v>ID0023</v>
      </c>
      <c r="F25" t="s">
        <v>22</v>
      </c>
      <c r="H25" t="s">
        <v>122</v>
      </c>
      <c r="K25" t="s">
        <v>62</v>
      </c>
      <c r="L25" t="s">
        <v>62</v>
      </c>
      <c r="M25" s="6" t="s">
        <v>103</v>
      </c>
      <c r="N25" s="6" t="s">
        <v>104</v>
      </c>
      <c r="O25" s="11" t="s">
        <v>105</v>
      </c>
      <c r="P25" s="7"/>
      <c r="Q25" s="7" t="s">
        <v>130</v>
      </c>
      <c r="R25" s="7"/>
      <c r="S25" s="8" t="s">
        <v>106</v>
      </c>
      <c r="T25" s="8"/>
      <c r="U25" s="15">
        <v>44037</v>
      </c>
      <c r="V25" s="3" t="s">
        <v>30</v>
      </c>
    </row>
    <row r="26" spans="1:22" hidden="1" x14ac:dyDescent="0.35">
      <c r="A26">
        <v>0</v>
      </c>
      <c r="B26">
        <f t="shared" si="2"/>
        <v>0</v>
      </c>
      <c r="C26">
        <f t="shared" si="3"/>
        <v>2</v>
      </c>
      <c r="D26">
        <f t="shared" si="0"/>
        <v>4</v>
      </c>
      <c r="E26" t="str">
        <f t="shared" si="1"/>
        <v>ID0024</v>
      </c>
      <c r="F26" t="s">
        <v>22</v>
      </c>
      <c r="H26" t="s">
        <v>131</v>
      </c>
      <c r="K26" t="s">
        <v>62</v>
      </c>
      <c r="L26" t="s">
        <v>132</v>
      </c>
      <c r="M26" s="6" t="s">
        <v>111</v>
      </c>
      <c r="N26" s="6" t="s">
        <v>75</v>
      </c>
      <c r="O26" s="11"/>
      <c r="P26" s="7"/>
      <c r="Q26" s="7" t="s">
        <v>133</v>
      </c>
      <c r="R26" s="7"/>
      <c r="S26" s="8"/>
      <c r="T26" s="8"/>
      <c r="U26" s="15">
        <v>44037</v>
      </c>
      <c r="V26" s="3" t="s">
        <v>30</v>
      </c>
    </row>
    <row r="27" spans="1:22" hidden="1" x14ac:dyDescent="0.35">
      <c r="A27">
        <v>0</v>
      </c>
      <c r="B27">
        <f t="shared" si="2"/>
        <v>0</v>
      </c>
      <c r="C27">
        <f t="shared" si="3"/>
        <v>2</v>
      </c>
      <c r="D27">
        <f t="shared" si="0"/>
        <v>5</v>
      </c>
      <c r="E27" t="str">
        <f t="shared" si="1"/>
        <v>ID0025</v>
      </c>
      <c r="F27" t="s">
        <v>22</v>
      </c>
      <c r="H27" t="s">
        <v>131</v>
      </c>
      <c r="K27" t="s">
        <v>62</v>
      </c>
      <c r="L27" t="s">
        <v>132</v>
      </c>
      <c r="M27" s="6" t="s">
        <v>111</v>
      </c>
      <c r="N27" s="6" t="s">
        <v>112</v>
      </c>
      <c r="O27" s="11"/>
      <c r="P27" s="7"/>
      <c r="Q27" s="7" t="s">
        <v>134</v>
      </c>
      <c r="R27" s="7"/>
      <c r="S27" s="8"/>
      <c r="T27" s="8"/>
      <c r="U27" s="15">
        <v>44037</v>
      </c>
      <c r="V27" s="3" t="s">
        <v>30</v>
      </c>
    </row>
    <row r="28" spans="1:22" hidden="1" x14ac:dyDescent="0.35">
      <c r="A28">
        <v>0</v>
      </c>
      <c r="B28">
        <f t="shared" si="2"/>
        <v>0</v>
      </c>
      <c r="C28">
        <f t="shared" si="3"/>
        <v>2</v>
      </c>
      <c r="D28">
        <f t="shared" si="0"/>
        <v>6</v>
      </c>
      <c r="E28" t="str">
        <f t="shared" si="1"/>
        <v>ID0026</v>
      </c>
      <c r="F28" t="s">
        <v>22</v>
      </c>
      <c r="H28" t="s">
        <v>131</v>
      </c>
      <c r="K28" t="s">
        <v>62</v>
      </c>
      <c r="L28" t="s">
        <v>62</v>
      </c>
      <c r="M28" s="6" t="s">
        <v>135</v>
      </c>
      <c r="N28" s="6" t="s">
        <v>136</v>
      </c>
      <c r="O28" s="11" t="s">
        <v>137</v>
      </c>
      <c r="P28" s="7"/>
      <c r="Q28" s="7" t="s">
        <v>138</v>
      </c>
      <c r="R28" s="7"/>
      <c r="S28" s="8" t="s">
        <v>139</v>
      </c>
      <c r="T28" s="8"/>
      <c r="U28" s="15">
        <v>44037</v>
      </c>
      <c r="V28" s="3" t="s">
        <v>30</v>
      </c>
    </row>
    <row r="29" spans="1:22" hidden="1" x14ac:dyDescent="0.35">
      <c r="A29">
        <v>0</v>
      </c>
      <c r="B29">
        <f t="shared" si="2"/>
        <v>0</v>
      </c>
      <c r="C29">
        <f t="shared" si="3"/>
        <v>2</v>
      </c>
      <c r="D29">
        <f t="shared" si="0"/>
        <v>7</v>
      </c>
      <c r="E29" t="str">
        <f t="shared" si="1"/>
        <v>ID0027</v>
      </c>
      <c r="F29" t="s">
        <v>22</v>
      </c>
      <c r="H29" t="s">
        <v>140</v>
      </c>
      <c r="K29" t="s">
        <v>62</v>
      </c>
      <c r="L29" t="s">
        <v>132</v>
      </c>
      <c r="M29" s="6" t="s">
        <v>111</v>
      </c>
      <c r="N29" s="6" t="s">
        <v>75</v>
      </c>
      <c r="O29" s="11"/>
      <c r="P29" s="7"/>
      <c r="Q29" s="7" t="s">
        <v>141</v>
      </c>
      <c r="R29" s="7"/>
      <c r="S29" s="8"/>
      <c r="T29" s="8"/>
      <c r="U29" s="15">
        <v>44037</v>
      </c>
      <c r="V29" s="3" t="s">
        <v>30</v>
      </c>
    </row>
    <row r="30" spans="1:22" hidden="1" x14ac:dyDescent="0.35">
      <c r="A30">
        <v>0</v>
      </c>
      <c r="B30">
        <f t="shared" si="2"/>
        <v>0</v>
      </c>
      <c r="C30">
        <f t="shared" si="3"/>
        <v>2</v>
      </c>
      <c r="D30">
        <f t="shared" si="0"/>
        <v>8</v>
      </c>
      <c r="E30" t="str">
        <f t="shared" si="1"/>
        <v>ID0028</v>
      </c>
      <c r="F30" t="s">
        <v>22</v>
      </c>
      <c r="H30" t="s">
        <v>140</v>
      </c>
      <c r="K30" t="s">
        <v>62</v>
      </c>
      <c r="L30" t="s">
        <v>132</v>
      </c>
      <c r="M30" s="6" t="s">
        <v>111</v>
      </c>
      <c r="N30" s="6" t="s">
        <v>112</v>
      </c>
      <c r="O30" s="11"/>
      <c r="P30" s="7"/>
      <c r="Q30" s="7" t="s">
        <v>142</v>
      </c>
      <c r="R30" s="7"/>
      <c r="S30" s="8"/>
      <c r="T30" s="8"/>
      <c r="U30" s="15">
        <v>44037</v>
      </c>
      <c r="V30" s="3" t="s">
        <v>30</v>
      </c>
    </row>
    <row r="31" spans="1:22" hidden="1" x14ac:dyDescent="0.35">
      <c r="A31">
        <v>0</v>
      </c>
      <c r="B31">
        <f t="shared" si="2"/>
        <v>0</v>
      </c>
      <c r="C31">
        <f t="shared" si="3"/>
        <v>2</v>
      </c>
      <c r="D31">
        <f t="shared" si="0"/>
        <v>9</v>
      </c>
      <c r="E31" t="str">
        <f t="shared" si="1"/>
        <v>ID0029</v>
      </c>
      <c r="F31" t="s">
        <v>22</v>
      </c>
      <c r="H31" t="s">
        <v>140</v>
      </c>
      <c r="K31" t="s">
        <v>62</v>
      </c>
      <c r="L31" t="s">
        <v>62</v>
      </c>
      <c r="M31" s="6" t="s">
        <v>135</v>
      </c>
      <c r="N31" s="6" t="s">
        <v>58</v>
      </c>
      <c r="O31" s="11" t="s">
        <v>137</v>
      </c>
      <c r="P31" s="7"/>
      <c r="Q31" s="7" t="s">
        <v>143</v>
      </c>
      <c r="R31" s="7"/>
      <c r="S31" s="8" t="s">
        <v>139</v>
      </c>
      <c r="T31" s="8"/>
      <c r="U31" s="15">
        <v>44037</v>
      </c>
      <c r="V31" s="3" t="s">
        <v>30</v>
      </c>
    </row>
    <row r="32" spans="1:22" hidden="1" x14ac:dyDescent="0.35">
      <c r="A32">
        <v>0</v>
      </c>
      <c r="B32">
        <f t="shared" si="2"/>
        <v>0</v>
      </c>
      <c r="C32">
        <f t="shared" si="3"/>
        <v>3</v>
      </c>
      <c r="D32">
        <f t="shared" si="0"/>
        <v>0</v>
      </c>
      <c r="E32" t="str">
        <f t="shared" si="1"/>
        <v>ID0030</v>
      </c>
      <c r="F32" t="s">
        <v>22</v>
      </c>
      <c r="H32" t="s">
        <v>144</v>
      </c>
      <c r="K32" t="s">
        <v>62</v>
      </c>
      <c r="L32" t="s">
        <v>132</v>
      </c>
      <c r="M32" s="6" t="s">
        <v>111</v>
      </c>
      <c r="N32" s="6" t="s">
        <v>75</v>
      </c>
      <c r="O32" s="11"/>
      <c r="P32" s="7"/>
      <c r="Q32" s="7" t="s">
        <v>145</v>
      </c>
      <c r="R32" s="7"/>
      <c r="S32" s="8"/>
      <c r="T32" s="8"/>
      <c r="U32" s="15">
        <v>44037</v>
      </c>
      <c r="V32" s="3" t="s">
        <v>30</v>
      </c>
    </row>
    <row r="33" spans="1:22" hidden="1" x14ac:dyDescent="0.35">
      <c r="A33">
        <v>0</v>
      </c>
      <c r="B33">
        <f t="shared" si="2"/>
        <v>0</v>
      </c>
      <c r="C33">
        <f t="shared" si="3"/>
        <v>3</v>
      </c>
      <c r="D33">
        <f t="shared" si="0"/>
        <v>1</v>
      </c>
      <c r="E33" t="str">
        <f t="shared" si="1"/>
        <v>ID0031</v>
      </c>
      <c r="F33" t="s">
        <v>22</v>
      </c>
      <c r="H33" t="s">
        <v>144</v>
      </c>
      <c r="K33" t="s">
        <v>62</v>
      </c>
      <c r="L33" t="s">
        <v>132</v>
      </c>
      <c r="M33" s="6" t="s">
        <v>111</v>
      </c>
      <c r="N33" s="6" t="s">
        <v>112</v>
      </c>
      <c r="O33" s="11"/>
      <c r="P33" s="7"/>
      <c r="Q33" s="7" t="s">
        <v>146</v>
      </c>
      <c r="R33" s="7"/>
      <c r="S33" s="8"/>
      <c r="T33" s="8"/>
      <c r="U33" s="15">
        <v>44037</v>
      </c>
      <c r="V33" s="3" t="s">
        <v>30</v>
      </c>
    </row>
    <row r="34" spans="1:22" hidden="1" x14ac:dyDescent="0.35">
      <c r="A34">
        <v>0</v>
      </c>
      <c r="B34">
        <f t="shared" si="2"/>
        <v>0</v>
      </c>
      <c r="C34">
        <f t="shared" si="3"/>
        <v>3</v>
      </c>
      <c r="D34">
        <f t="shared" si="0"/>
        <v>2</v>
      </c>
      <c r="E34" t="str">
        <f t="shared" si="1"/>
        <v>ID0032</v>
      </c>
      <c r="F34" t="s">
        <v>22</v>
      </c>
      <c r="H34" t="s">
        <v>144</v>
      </c>
      <c r="K34" t="s">
        <v>62</v>
      </c>
      <c r="L34" t="s">
        <v>62</v>
      </c>
      <c r="M34" s="6" t="s">
        <v>147</v>
      </c>
      <c r="N34" s="6" t="s">
        <v>58</v>
      </c>
      <c r="O34" s="11" t="s">
        <v>148</v>
      </c>
      <c r="P34" s="7"/>
      <c r="Q34" s="7" t="s">
        <v>149</v>
      </c>
      <c r="R34" s="7"/>
      <c r="S34" s="8" t="s">
        <v>150</v>
      </c>
      <c r="T34" s="8"/>
      <c r="U34" s="15">
        <v>44037</v>
      </c>
      <c r="V34" s="3" t="s">
        <v>30</v>
      </c>
    </row>
    <row r="35" spans="1:22" hidden="1" x14ac:dyDescent="0.35">
      <c r="A35">
        <v>0</v>
      </c>
      <c r="B35">
        <f t="shared" si="2"/>
        <v>0</v>
      </c>
      <c r="C35">
        <f t="shared" si="3"/>
        <v>3</v>
      </c>
      <c r="D35">
        <f t="shared" si="0"/>
        <v>3</v>
      </c>
      <c r="E35" t="str">
        <f t="shared" si="1"/>
        <v>ID0033</v>
      </c>
      <c r="F35" t="s">
        <v>22</v>
      </c>
      <c r="H35" t="s">
        <v>151</v>
      </c>
      <c r="K35" t="s">
        <v>62</v>
      </c>
      <c r="L35" t="s">
        <v>73</v>
      </c>
      <c r="M35" s="6" t="s">
        <v>152</v>
      </c>
      <c r="N35" s="6" t="s">
        <v>75</v>
      </c>
      <c r="O35" s="11" t="s">
        <v>153</v>
      </c>
      <c r="P35" s="7"/>
      <c r="Q35" s="7" t="s">
        <v>154</v>
      </c>
      <c r="R35" s="7"/>
      <c r="S35" s="8" t="s">
        <v>155</v>
      </c>
      <c r="T35" s="8"/>
      <c r="U35" s="15">
        <v>44037</v>
      </c>
      <c r="V35" s="3" t="s">
        <v>30</v>
      </c>
    </row>
    <row r="36" spans="1:22" hidden="1" x14ac:dyDescent="0.35">
      <c r="A36">
        <v>0</v>
      </c>
      <c r="B36">
        <f t="shared" si="2"/>
        <v>0</v>
      </c>
      <c r="C36">
        <f t="shared" si="3"/>
        <v>3</v>
      </c>
      <c r="D36">
        <f t="shared" si="0"/>
        <v>4</v>
      </c>
      <c r="E36" t="str">
        <f t="shared" si="1"/>
        <v>ID0034</v>
      </c>
      <c r="F36" t="s">
        <v>22</v>
      </c>
      <c r="H36" t="s">
        <v>151</v>
      </c>
      <c r="K36" t="s">
        <v>62</v>
      </c>
      <c r="L36" t="s">
        <v>73</v>
      </c>
      <c r="M36" s="6" t="s">
        <v>156</v>
      </c>
      <c r="N36" s="6" t="s">
        <v>112</v>
      </c>
      <c r="O36" s="11" t="s">
        <v>157</v>
      </c>
      <c r="P36" s="7"/>
      <c r="Q36" s="7" t="s">
        <v>158</v>
      </c>
      <c r="R36" s="7"/>
      <c r="S36" s="8" t="s">
        <v>159</v>
      </c>
      <c r="T36" s="8"/>
      <c r="U36" s="15">
        <v>44037</v>
      </c>
      <c r="V36" s="3" t="s">
        <v>30</v>
      </c>
    </row>
    <row r="37" spans="1:22" hidden="1" x14ac:dyDescent="0.35">
      <c r="A37">
        <v>0</v>
      </c>
      <c r="B37">
        <f t="shared" si="2"/>
        <v>0</v>
      </c>
      <c r="C37">
        <f t="shared" si="3"/>
        <v>3</v>
      </c>
      <c r="D37">
        <f t="shared" si="0"/>
        <v>5</v>
      </c>
      <c r="E37" t="str">
        <f t="shared" si="1"/>
        <v>ID0035</v>
      </c>
      <c r="F37" t="s">
        <v>22</v>
      </c>
      <c r="H37" t="s">
        <v>151</v>
      </c>
      <c r="K37" t="s">
        <v>62</v>
      </c>
      <c r="L37" t="s">
        <v>62</v>
      </c>
      <c r="M37" s="6" t="s">
        <v>160</v>
      </c>
      <c r="N37" s="6" t="s">
        <v>136</v>
      </c>
      <c r="O37" s="11" t="s">
        <v>161</v>
      </c>
      <c r="P37" s="7"/>
      <c r="Q37" s="7" t="s">
        <v>162</v>
      </c>
      <c r="R37" s="7"/>
      <c r="S37" s="8" t="s">
        <v>163</v>
      </c>
      <c r="T37" s="8"/>
      <c r="U37" s="15">
        <v>44037</v>
      </c>
      <c r="V37" s="3" t="s">
        <v>30</v>
      </c>
    </row>
    <row r="38" spans="1:22" hidden="1" x14ac:dyDescent="0.35">
      <c r="A38">
        <v>0</v>
      </c>
      <c r="B38">
        <f t="shared" si="2"/>
        <v>0</v>
      </c>
      <c r="C38">
        <f t="shared" si="3"/>
        <v>3</v>
      </c>
      <c r="D38">
        <f t="shared" si="0"/>
        <v>6</v>
      </c>
      <c r="E38" t="str">
        <f t="shared" si="1"/>
        <v>ID0036</v>
      </c>
      <c r="F38" t="s">
        <v>22</v>
      </c>
      <c r="H38" t="s">
        <v>164</v>
      </c>
      <c r="K38" t="s">
        <v>67</v>
      </c>
      <c r="L38" t="s">
        <v>73</v>
      </c>
      <c r="M38" s="6" t="s">
        <v>165</v>
      </c>
      <c r="N38" s="6" t="s">
        <v>75</v>
      </c>
      <c r="O38" s="11" t="s">
        <v>166</v>
      </c>
      <c r="P38" s="7"/>
      <c r="Q38" s="7" t="s">
        <v>167</v>
      </c>
      <c r="R38" s="7"/>
      <c r="S38" s="8" t="s">
        <v>168</v>
      </c>
      <c r="T38" s="8"/>
      <c r="U38" s="15">
        <v>44037</v>
      </c>
      <c r="V38" s="3" t="s">
        <v>30</v>
      </c>
    </row>
    <row r="39" spans="1:22" hidden="1" x14ac:dyDescent="0.35">
      <c r="A39">
        <v>0</v>
      </c>
      <c r="B39">
        <f t="shared" si="2"/>
        <v>0</v>
      </c>
      <c r="C39">
        <f t="shared" si="3"/>
        <v>3</v>
      </c>
      <c r="D39">
        <f t="shared" si="0"/>
        <v>7</v>
      </c>
      <c r="E39" t="str">
        <f t="shared" si="1"/>
        <v>ID0037</v>
      </c>
      <c r="F39" t="s">
        <v>22</v>
      </c>
      <c r="H39" t="s">
        <v>164</v>
      </c>
      <c r="K39" t="s">
        <v>67</v>
      </c>
      <c r="L39" t="s">
        <v>73</v>
      </c>
      <c r="M39" s="6" t="s">
        <v>169</v>
      </c>
      <c r="N39" s="6" t="s">
        <v>112</v>
      </c>
      <c r="O39" s="11" t="s">
        <v>170</v>
      </c>
      <c r="P39" s="7"/>
      <c r="Q39" s="7" t="s">
        <v>171</v>
      </c>
      <c r="R39" s="7"/>
      <c r="S39" s="8" t="s">
        <v>78</v>
      </c>
      <c r="T39" s="8"/>
      <c r="U39" s="15">
        <v>44037</v>
      </c>
      <c r="V39" s="3" t="s">
        <v>30</v>
      </c>
    </row>
    <row r="40" spans="1:22" hidden="1" x14ac:dyDescent="0.35">
      <c r="A40">
        <v>0</v>
      </c>
      <c r="B40">
        <f t="shared" si="2"/>
        <v>0</v>
      </c>
      <c r="C40">
        <f t="shared" si="3"/>
        <v>3</v>
      </c>
      <c r="D40">
        <f t="shared" si="0"/>
        <v>8</v>
      </c>
      <c r="E40" t="str">
        <f t="shared" si="1"/>
        <v>ID0038</v>
      </c>
      <c r="F40" t="s">
        <v>22</v>
      </c>
      <c r="H40" t="s">
        <v>164</v>
      </c>
      <c r="K40" t="s">
        <v>67</v>
      </c>
      <c r="L40" t="s">
        <v>67</v>
      </c>
      <c r="M40" s="6" t="s">
        <v>172</v>
      </c>
      <c r="N40" s="6" t="s">
        <v>104</v>
      </c>
      <c r="O40" s="11" t="s">
        <v>173</v>
      </c>
      <c r="P40" s="7"/>
      <c r="Q40" s="7" t="s">
        <v>174</v>
      </c>
      <c r="R40" s="7"/>
      <c r="S40" s="8" t="s">
        <v>175</v>
      </c>
      <c r="T40" s="8"/>
      <c r="U40" s="15">
        <v>44037</v>
      </c>
      <c r="V40" s="3" t="s">
        <v>30</v>
      </c>
    </row>
    <row r="41" spans="1:22" hidden="1" x14ac:dyDescent="0.35">
      <c r="A41">
        <v>0</v>
      </c>
      <c r="B41">
        <f t="shared" si="2"/>
        <v>0</v>
      </c>
      <c r="C41">
        <f t="shared" si="3"/>
        <v>3</v>
      </c>
      <c r="D41">
        <f t="shared" si="0"/>
        <v>9</v>
      </c>
      <c r="E41" t="str">
        <f t="shared" si="1"/>
        <v>ID0039</v>
      </c>
      <c r="F41" t="s">
        <v>22</v>
      </c>
      <c r="H41" t="s">
        <v>176</v>
      </c>
      <c r="K41" t="s">
        <v>67</v>
      </c>
      <c r="L41" t="s">
        <v>73</v>
      </c>
      <c r="M41" s="6" t="s">
        <v>165</v>
      </c>
      <c r="N41" s="6" t="s">
        <v>75</v>
      </c>
      <c r="O41" s="11" t="s">
        <v>166</v>
      </c>
      <c r="P41" s="7"/>
      <c r="Q41" s="7" t="s">
        <v>177</v>
      </c>
      <c r="R41" s="7"/>
      <c r="S41" s="8" t="s">
        <v>168</v>
      </c>
      <c r="T41" s="8"/>
      <c r="U41" s="15">
        <v>44037</v>
      </c>
      <c r="V41" s="3" t="s">
        <v>30</v>
      </c>
    </row>
    <row r="42" spans="1:22" hidden="1" x14ac:dyDescent="0.35">
      <c r="A42">
        <v>0</v>
      </c>
      <c r="B42">
        <f t="shared" si="2"/>
        <v>0</v>
      </c>
      <c r="C42">
        <f t="shared" si="3"/>
        <v>4</v>
      </c>
      <c r="D42">
        <f t="shared" si="0"/>
        <v>0</v>
      </c>
      <c r="E42" t="str">
        <f t="shared" si="1"/>
        <v>ID0040</v>
      </c>
      <c r="F42" t="s">
        <v>22</v>
      </c>
      <c r="H42" t="s">
        <v>176</v>
      </c>
      <c r="K42" t="s">
        <v>67</v>
      </c>
      <c r="L42" t="s">
        <v>73</v>
      </c>
      <c r="M42" s="6" t="s">
        <v>169</v>
      </c>
      <c r="N42" s="6" t="s">
        <v>112</v>
      </c>
      <c r="O42" s="11" t="s">
        <v>170</v>
      </c>
      <c r="P42" s="7"/>
      <c r="Q42" s="7" t="s">
        <v>178</v>
      </c>
      <c r="R42" s="7"/>
      <c r="S42" s="8" t="s">
        <v>78</v>
      </c>
      <c r="T42" s="8"/>
      <c r="U42" s="15">
        <v>44037</v>
      </c>
      <c r="V42" s="3" t="s">
        <v>30</v>
      </c>
    </row>
    <row r="43" spans="1:22" hidden="1" x14ac:dyDescent="0.35">
      <c r="A43">
        <v>0</v>
      </c>
      <c r="B43">
        <f t="shared" si="2"/>
        <v>0</v>
      </c>
      <c r="C43">
        <f t="shared" si="3"/>
        <v>4</v>
      </c>
      <c r="D43">
        <f t="shared" si="0"/>
        <v>1</v>
      </c>
      <c r="E43" t="str">
        <f t="shared" si="1"/>
        <v>ID0041</v>
      </c>
      <c r="F43" t="s">
        <v>22</v>
      </c>
      <c r="H43" t="s">
        <v>176</v>
      </c>
      <c r="K43" t="s">
        <v>67</v>
      </c>
      <c r="L43" t="s">
        <v>67</v>
      </c>
      <c r="M43" s="6" t="s">
        <v>172</v>
      </c>
      <c r="N43" s="6" t="s">
        <v>104</v>
      </c>
      <c r="O43" s="11" t="s">
        <v>173</v>
      </c>
      <c r="P43" s="7"/>
      <c r="Q43" s="7" t="s">
        <v>179</v>
      </c>
      <c r="R43" s="7"/>
      <c r="S43" s="8" t="s">
        <v>175</v>
      </c>
      <c r="T43" s="8"/>
      <c r="U43" s="15">
        <v>44037</v>
      </c>
      <c r="V43" s="3" t="s">
        <v>30</v>
      </c>
    </row>
    <row r="44" spans="1:22" hidden="1" x14ac:dyDescent="0.35">
      <c r="A44">
        <v>0</v>
      </c>
      <c r="B44">
        <f t="shared" si="2"/>
        <v>0</v>
      </c>
      <c r="C44">
        <f t="shared" si="3"/>
        <v>4</v>
      </c>
      <c r="D44">
        <f t="shared" si="0"/>
        <v>2</v>
      </c>
      <c r="E44" t="str">
        <f t="shared" si="1"/>
        <v>ID0042</v>
      </c>
      <c r="F44" t="s">
        <v>22</v>
      </c>
      <c r="H44" t="s">
        <v>180</v>
      </c>
      <c r="K44" t="s">
        <v>67</v>
      </c>
      <c r="L44" t="s">
        <v>181</v>
      </c>
      <c r="M44" s="6" t="s">
        <v>182</v>
      </c>
      <c r="N44" s="6" t="s">
        <v>75</v>
      </c>
      <c r="O44" s="11" t="s">
        <v>183</v>
      </c>
      <c r="P44" s="7"/>
      <c r="Q44" s="7" t="s">
        <v>184</v>
      </c>
      <c r="R44" s="7"/>
      <c r="S44" s="8" t="s">
        <v>185</v>
      </c>
      <c r="T44" s="8"/>
      <c r="U44" s="15">
        <v>44037</v>
      </c>
      <c r="V44" s="3" t="s">
        <v>30</v>
      </c>
    </row>
    <row r="45" spans="1:22" hidden="1" x14ac:dyDescent="0.35">
      <c r="A45">
        <v>0</v>
      </c>
      <c r="B45">
        <f t="shared" si="2"/>
        <v>0</v>
      </c>
      <c r="C45">
        <f t="shared" si="3"/>
        <v>4</v>
      </c>
      <c r="D45">
        <f t="shared" si="0"/>
        <v>3</v>
      </c>
      <c r="E45" t="str">
        <f t="shared" si="1"/>
        <v>ID0043</v>
      </c>
      <c r="F45" t="s">
        <v>22</v>
      </c>
      <c r="H45" t="s">
        <v>180</v>
      </c>
      <c r="K45" t="s">
        <v>67</v>
      </c>
      <c r="L45" t="s">
        <v>181</v>
      </c>
      <c r="M45" s="6" t="s">
        <v>186</v>
      </c>
      <c r="N45" s="6" t="s">
        <v>112</v>
      </c>
      <c r="O45" s="11" t="s">
        <v>187</v>
      </c>
      <c r="P45" s="7"/>
      <c r="Q45" s="7" t="s">
        <v>188</v>
      </c>
      <c r="R45" s="7"/>
      <c r="S45" s="8" t="s">
        <v>189</v>
      </c>
      <c r="T45" s="8"/>
      <c r="U45" s="15">
        <v>44037</v>
      </c>
      <c r="V45" s="3" t="s">
        <v>30</v>
      </c>
    </row>
    <row r="46" spans="1:22" hidden="1" x14ac:dyDescent="0.35">
      <c r="A46">
        <v>0</v>
      </c>
      <c r="B46">
        <f t="shared" si="2"/>
        <v>0</v>
      </c>
      <c r="C46">
        <f t="shared" si="3"/>
        <v>4</v>
      </c>
      <c r="D46">
        <f t="shared" si="0"/>
        <v>4</v>
      </c>
      <c r="E46" t="str">
        <f t="shared" si="1"/>
        <v>ID0044</v>
      </c>
      <c r="F46" t="s">
        <v>22</v>
      </c>
      <c r="H46" t="s">
        <v>180</v>
      </c>
      <c r="K46" t="s">
        <v>67</v>
      </c>
      <c r="L46" t="s">
        <v>67</v>
      </c>
      <c r="M46" s="6" t="s">
        <v>172</v>
      </c>
      <c r="N46" s="6" t="s">
        <v>104</v>
      </c>
      <c r="O46" s="11" t="s">
        <v>173</v>
      </c>
      <c r="P46" s="7"/>
      <c r="Q46" s="7"/>
      <c r="R46" s="7"/>
      <c r="S46" s="8" t="s">
        <v>175</v>
      </c>
      <c r="T46" s="8"/>
      <c r="U46" s="15">
        <v>44037</v>
      </c>
      <c r="V46" s="3" t="s">
        <v>30</v>
      </c>
    </row>
    <row r="47" spans="1:22" hidden="1" x14ac:dyDescent="0.35">
      <c r="A47">
        <v>0</v>
      </c>
      <c r="B47">
        <f t="shared" si="2"/>
        <v>0</v>
      </c>
      <c r="C47">
        <f t="shared" si="3"/>
        <v>4</v>
      </c>
      <c r="D47">
        <f t="shared" si="0"/>
        <v>5</v>
      </c>
      <c r="E47" t="str">
        <f t="shared" si="1"/>
        <v>ID0045</v>
      </c>
      <c r="F47" t="s">
        <v>22</v>
      </c>
      <c r="H47" t="s">
        <v>190</v>
      </c>
      <c r="K47" t="s">
        <v>67</v>
      </c>
      <c r="L47" t="s">
        <v>191</v>
      </c>
      <c r="M47" s="6" t="s">
        <v>192</v>
      </c>
      <c r="N47" s="6" t="s">
        <v>75</v>
      </c>
      <c r="O47" s="11" t="s">
        <v>193</v>
      </c>
      <c r="P47" s="7"/>
      <c r="Q47" s="7"/>
      <c r="R47" s="7"/>
      <c r="S47" s="8" t="s">
        <v>194</v>
      </c>
      <c r="T47" s="8"/>
      <c r="U47" s="15">
        <v>44037</v>
      </c>
      <c r="V47" s="3" t="s">
        <v>30</v>
      </c>
    </row>
    <row r="48" spans="1:22" hidden="1" x14ac:dyDescent="0.35">
      <c r="A48">
        <v>0</v>
      </c>
      <c r="B48">
        <f t="shared" si="2"/>
        <v>0</v>
      </c>
      <c r="C48">
        <f t="shared" si="3"/>
        <v>4</v>
      </c>
      <c r="D48">
        <f t="shared" si="0"/>
        <v>6</v>
      </c>
      <c r="E48" t="str">
        <f t="shared" si="1"/>
        <v>ID0046</v>
      </c>
      <c r="F48" t="s">
        <v>22</v>
      </c>
      <c r="H48" t="s">
        <v>190</v>
      </c>
      <c r="K48" t="s">
        <v>67</v>
      </c>
      <c r="L48" t="s">
        <v>191</v>
      </c>
      <c r="M48" s="6"/>
      <c r="N48" s="6" t="s">
        <v>112</v>
      </c>
      <c r="O48" s="11"/>
      <c r="P48" s="7"/>
      <c r="Q48" s="7"/>
      <c r="R48" s="7"/>
      <c r="S48" s="8"/>
      <c r="T48" s="8"/>
      <c r="U48" s="15">
        <v>44037</v>
      </c>
      <c r="V48" s="3" t="s">
        <v>30</v>
      </c>
    </row>
    <row r="49" spans="1:22" hidden="1" x14ac:dyDescent="0.35">
      <c r="A49">
        <v>0</v>
      </c>
      <c r="B49">
        <f t="shared" si="2"/>
        <v>0</v>
      </c>
      <c r="C49">
        <f t="shared" si="3"/>
        <v>4</v>
      </c>
      <c r="D49">
        <f t="shared" si="0"/>
        <v>7</v>
      </c>
      <c r="E49" t="str">
        <f t="shared" si="1"/>
        <v>ID0047</v>
      </c>
      <c r="F49" t="s">
        <v>22</v>
      </c>
      <c r="H49" t="s">
        <v>190</v>
      </c>
      <c r="K49" t="s">
        <v>67</v>
      </c>
      <c r="L49" t="s">
        <v>67</v>
      </c>
      <c r="M49" s="6" t="s">
        <v>172</v>
      </c>
      <c r="N49" s="6" t="s">
        <v>104</v>
      </c>
      <c r="O49" s="11" t="s">
        <v>173</v>
      </c>
      <c r="P49" s="7"/>
      <c r="Q49" s="7"/>
      <c r="R49" s="7"/>
      <c r="S49" s="8" t="s">
        <v>175</v>
      </c>
      <c r="T49" s="8"/>
      <c r="U49" s="15">
        <v>44037</v>
      </c>
      <c r="V49" s="3" t="s">
        <v>30</v>
      </c>
    </row>
    <row r="50" spans="1:22" hidden="1" x14ac:dyDescent="0.35">
      <c r="A50">
        <v>0</v>
      </c>
      <c r="B50">
        <f t="shared" si="2"/>
        <v>0</v>
      </c>
      <c r="C50">
        <f t="shared" si="3"/>
        <v>4</v>
      </c>
      <c r="D50">
        <f t="shared" si="0"/>
        <v>8</v>
      </c>
      <c r="E50" t="str">
        <f t="shared" si="1"/>
        <v>ID0048</v>
      </c>
      <c r="F50" t="s">
        <v>22</v>
      </c>
      <c r="H50" t="s">
        <v>195</v>
      </c>
      <c r="K50" t="s">
        <v>56</v>
      </c>
      <c r="L50" t="s">
        <v>56</v>
      </c>
      <c r="M50" s="6" t="s">
        <v>196</v>
      </c>
      <c r="N50" s="6" t="s">
        <v>197</v>
      </c>
      <c r="O50" s="11" t="s">
        <v>198</v>
      </c>
      <c r="P50" s="7"/>
      <c r="Q50" s="7"/>
      <c r="R50" s="7"/>
      <c r="S50" s="8" t="s">
        <v>199</v>
      </c>
      <c r="T50" s="8"/>
      <c r="U50" s="15">
        <v>44037</v>
      </c>
      <c r="V50" s="3" t="s">
        <v>30</v>
      </c>
    </row>
    <row r="51" spans="1:22" hidden="1" x14ac:dyDescent="0.35">
      <c r="A51">
        <v>0</v>
      </c>
      <c r="B51">
        <f t="shared" si="2"/>
        <v>0</v>
      </c>
      <c r="C51">
        <f t="shared" si="3"/>
        <v>4</v>
      </c>
      <c r="D51">
        <f t="shared" si="0"/>
        <v>9</v>
      </c>
      <c r="E51" t="str">
        <f t="shared" si="1"/>
        <v>ID0049</v>
      </c>
      <c r="F51" t="s">
        <v>22</v>
      </c>
      <c r="H51" t="s">
        <v>195</v>
      </c>
      <c r="K51" t="s">
        <v>56</v>
      </c>
      <c r="L51" t="s">
        <v>98</v>
      </c>
      <c r="M51" s="6" t="s">
        <v>200</v>
      </c>
      <c r="N51" s="6" t="s">
        <v>112</v>
      </c>
      <c r="O51" s="11" t="s">
        <v>201</v>
      </c>
      <c r="P51" s="7" t="s">
        <v>202</v>
      </c>
      <c r="Q51" s="7"/>
      <c r="R51" s="7"/>
      <c r="S51" s="8" t="s">
        <v>203</v>
      </c>
      <c r="T51" s="8"/>
      <c r="U51" s="15">
        <v>44037</v>
      </c>
      <c r="V51" s="3" t="s">
        <v>30</v>
      </c>
    </row>
    <row r="52" spans="1:22" hidden="1" x14ac:dyDescent="0.35">
      <c r="A52">
        <v>0</v>
      </c>
      <c r="B52">
        <f t="shared" si="2"/>
        <v>0</v>
      </c>
      <c r="C52">
        <f t="shared" si="3"/>
        <v>5</v>
      </c>
      <c r="D52">
        <f t="shared" si="0"/>
        <v>0</v>
      </c>
      <c r="E52" t="str">
        <f t="shared" si="1"/>
        <v>ID0050</v>
      </c>
      <c r="F52" t="s">
        <v>22</v>
      </c>
      <c r="H52" t="s">
        <v>195</v>
      </c>
      <c r="K52" t="s">
        <v>56</v>
      </c>
      <c r="L52" t="s">
        <v>56</v>
      </c>
      <c r="M52" s="6" t="s">
        <v>204</v>
      </c>
      <c r="N52" s="6" t="s">
        <v>104</v>
      </c>
      <c r="O52" s="11" t="s">
        <v>205</v>
      </c>
      <c r="P52" s="7"/>
      <c r="Q52" s="7"/>
      <c r="R52" s="7"/>
      <c r="S52" s="8" t="s">
        <v>206</v>
      </c>
      <c r="T52" s="8"/>
      <c r="U52" s="15">
        <v>44037</v>
      </c>
      <c r="V52" s="3" t="s">
        <v>30</v>
      </c>
    </row>
    <row r="53" spans="1:22" hidden="1" x14ac:dyDescent="0.35">
      <c r="A53">
        <v>0</v>
      </c>
      <c r="B53">
        <f t="shared" si="2"/>
        <v>0</v>
      </c>
      <c r="C53">
        <f t="shared" si="3"/>
        <v>5</v>
      </c>
      <c r="D53">
        <f t="shared" si="0"/>
        <v>1</v>
      </c>
      <c r="E53" t="str">
        <f t="shared" si="1"/>
        <v>ID0051</v>
      </c>
      <c r="F53" t="s">
        <v>22</v>
      </c>
      <c r="H53" t="s">
        <v>207</v>
      </c>
      <c r="K53" t="s">
        <v>56</v>
      </c>
      <c r="L53" t="s">
        <v>208</v>
      </c>
      <c r="M53" s="6" t="s">
        <v>209</v>
      </c>
      <c r="N53" s="6" t="s">
        <v>125</v>
      </c>
      <c r="O53" s="11" t="s">
        <v>210</v>
      </c>
      <c r="P53" s="7"/>
      <c r="Q53" s="7"/>
      <c r="R53" s="7"/>
      <c r="S53" s="8" t="s">
        <v>211</v>
      </c>
      <c r="T53" s="8"/>
      <c r="U53" s="15">
        <v>44037</v>
      </c>
      <c r="V53" s="3" t="s">
        <v>30</v>
      </c>
    </row>
    <row r="54" spans="1:22" hidden="1" x14ac:dyDescent="0.35">
      <c r="A54">
        <v>0</v>
      </c>
      <c r="B54">
        <f t="shared" si="2"/>
        <v>0</v>
      </c>
      <c r="C54">
        <f t="shared" si="3"/>
        <v>5</v>
      </c>
      <c r="D54">
        <f t="shared" si="0"/>
        <v>2</v>
      </c>
      <c r="E54" t="str">
        <f t="shared" si="1"/>
        <v>ID0052</v>
      </c>
      <c r="F54" t="s">
        <v>22</v>
      </c>
      <c r="H54" t="s">
        <v>207</v>
      </c>
      <c r="K54" t="s">
        <v>56</v>
      </c>
      <c r="L54" t="s">
        <v>208</v>
      </c>
      <c r="M54" s="6" t="s">
        <v>212</v>
      </c>
      <c r="N54" s="6" t="s">
        <v>112</v>
      </c>
      <c r="O54" s="11" t="s">
        <v>213</v>
      </c>
      <c r="P54" s="7"/>
      <c r="Q54" s="7"/>
      <c r="R54" s="7"/>
      <c r="S54" s="8" t="s">
        <v>214</v>
      </c>
      <c r="T54" s="8"/>
      <c r="U54" s="15">
        <v>44037</v>
      </c>
      <c r="V54" s="3" t="s">
        <v>30</v>
      </c>
    </row>
    <row r="55" spans="1:22" hidden="1" x14ac:dyDescent="0.35">
      <c r="A55">
        <v>0</v>
      </c>
      <c r="B55">
        <f t="shared" si="2"/>
        <v>0</v>
      </c>
      <c r="C55">
        <f t="shared" si="3"/>
        <v>5</v>
      </c>
      <c r="D55">
        <f t="shared" si="0"/>
        <v>3</v>
      </c>
      <c r="E55" t="str">
        <f t="shared" si="1"/>
        <v>ID0053</v>
      </c>
      <c r="F55" t="s">
        <v>22</v>
      </c>
      <c r="H55" t="s">
        <v>207</v>
      </c>
      <c r="K55" t="s">
        <v>56</v>
      </c>
      <c r="L55" t="s">
        <v>56</v>
      </c>
      <c r="M55" s="6" t="s">
        <v>204</v>
      </c>
      <c r="N55" s="6" t="s">
        <v>104</v>
      </c>
      <c r="O55" s="11" t="s">
        <v>205</v>
      </c>
      <c r="P55" s="7"/>
      <c r="Q55" s="7"/>
      <c r="R55" s="7"/>
      <c r="S55" s="8" t="s">
        <v>206</v>
      </c>
      <c r="T55" s="8"/>
      <c r="U55" s="15">
        <v>44037</v>
      </c>
      <c r="V55" s="3" t="s">
        <v>30</v>
      </c>
    </row>
    <row r="56" spans="1:22" hidden="1" x14ac:dyDescent="0.35">
      <c r="A56">
        <v>0</v>
      </c>
      <c r="B56">
        <f t="shared" si="2"/>
        <v>0</v>
      </c>
      <c r="C56">
        <f t="shared" si="3"/>
        <v>5</v>
      </c>
      <c r="D56">
        <f t="shared" si="0"/>
        <v>4</v>
      </c>
      <c r="E56" t="str">
        <f t="shared" si="1"/>
        <v>ID0054</v>
      </c>
      <c r="F56" t="s">
        <v>22</v>
      </c>
      <c r="H56" t="s">
        <v>215</v>
      </c>
      <c r="K56" t="s">
        <v>56</v>
      </c>
      <c r="L56" t="s">
        <v>208</v>
      </c>
      <c r="M56" s="6" t="s">
        <v>216</v>
      </c>
      <c r="N56" s="6" t="s">
        <v>217</v>
      </c>
      <c r="O56" s="11" t="s">
        <v>218</v>
      </c>
      <c r="P56" s="7"/>
      <c r="Q56" s="7"/>
      <c r="R56" s="7"/>
      <c r="S56" s="8" t="s">
        <v>219</v>
      </c>
      <c r="T56" s="8"/>
      <c r="U56" s="15">
        <v>44037</v>
      </c>
      <c r="V56" s="3" t="s">
        <v>30</v>
      </c>
    </row>
    <row r="57" spans="1:22" hidden="1" x14ac:dyDescent="0.35">
      <c r="A57">
        <v>0</v>
      </c>
      <c r="B57">
        <f t="shared" si="2"/>
        <v>0</v>
      </c>
      <c r="C57">
        <f t="shared" si="3"/>
        <v>5</v>
      </c>
      <c r="D57">
        <f t="shared" si="0"/>
        <v>5</v>
      </c>
      <c r="E57" t="str">
        <f t="shared" si="1"/>
        <v>ID0055</v>
      </c>
      <c r="F57" t="s">
        <v>22</v>
      </c>
      <c r="H57" t="s">
        <v>215</v>
      </c>
      <c r="K57" t="s">
        <v>56</v>
      </c>
      <c r="L57" t="s">
        <v>208</v>
      </c>
      <c r="M57" s="6" t="s">
        <v>212</v>
      </c>
      <c r="N57" s="6" t="s">
        <v>112</v>
      </c>
      <c r="O57" s="11" t="s">
        <v>213</v>
      </c>
      <c r="P57" s="7"/>
      <c r="Q57" s="7"/>
      <c r="R57" s="7"/>
      <c r="S57" s="8" t="s">
        <v>214</v>
      </c>
      <c r="T57" s="8"/>
      <c r="U57" s="15">
        <v>44037</v>
      </c>
      <c r="V57" s="3" t="s">
        <v>30</v>
      </c>
    </row>
    <row r="58" spans="1:22" hidden="1" x14ac:dyDescent="0.35">
      <c r="A58">
        <v>0</v>
      </c>
      <c r="B58">
        <f t="shared" si="2"/>
        <v>0</v>
      </c>
      <c r="C58">
        <f t="shared" si="3"/>
        <v>5</v>
      </c>
      <c r="D58">
        <f t="shared" si="0"/>
        <v>6</v>
      </c>
      <c r="E58" t="str">
        <f t="shared" si="1"/>
        <v>ID0056</v>
      </c>
      <c r="F58" t="s">
        <v>22</v>
      </c>
      <c r="H58" t="s">
        <v>215</v>
      </c>
      <c r="K58" t="s">
        <v>56</v>
      </c>
      <c r="L58" t="s">
        <v>56</v>
      </c>
      <c r="M58" s="6" t="s">
        <v>204</v>
      </c>
      <c r="N58" s="6" t="s">
        <v>104</v>
      </c>
      <c r="O58" s="11" t="s">
        <v>205</v>
      </c>
      <c r="P58" s="7"/>
      <c r="Q58" s="7"/>
      <c r="R58" s="7"/>
      <c r="S58" s="8" t="s">
        <v>206</v>
      </c>
      <c r="T58" s="8"/>
      <c r="U58" s="15">
        <v>44037</v>
      </c>
      <c r="V58" s="3" t="s">
        <v>30</v>
      </c>
    </row>
    <row r="59" spans="1:22" hidden="1" x14ac:dyDescent="0.35">
      <c r="A59">
        <v>0</v>
      </c>
      <c r="B59">
        <f t="shared" si="2"/>
        <v>0</v>
      </c>
      <c r="C59">
        <f t="shared" si="3"/>
        <v>5</v>
      </c>
      <c r="D59">
        <f t="shared" si="0"/>
        <v>7</v>
      </c>
      <c r="E59" t="str">
        <f t="shared" si="1"/>
        <v>ID0057</v>
      </c>
      <c r="F59" t="s">
        <v>22</v>
      </c>
      <c r="H59" t="s">
        <v>220</v>
      </c>
      <c r="K59" t="s">
        <v>56</v>
      </c>
      <c r="L59" t="s">
        <v>56</v>
      </c>
      <c r="M59" s="6" t="s">
        <v>221</v>
      </c>
      <c r="N59" s="6" t="s">
        <v>197</v>
      </c>
      <c r="O59" s="11" t="s">
        <v>222</v>
      </c>
      <c r="P59" s="7"/>
      <c r="Q59" s="7"/>
      <c r="R59" s="7"/>
      <c r="S59" s="8" t="s">
        <v>223</v>
      </c>
      <c r="T59" s="8"/>
      <c r="U59" s="15">
        <v>44037</v>
      </c>
      <c r="V59" s="3" t="s">
        <v>30</v>
      </c>
    </row>
    <row r="60" spans="1:22" hidden="1" x14ac:dyDescent="0.35">
      <c r="A60">
        <v>0</v>
      </c>
      <c r="B60">
        <f t="shared" si="2"/>
        <v>0</v>
      </c>
      <c r="C60">
        <f t="shared" si="3"/>
        <v>5</v>
      </c>
      <c r="D60">
        <f t="shared" si="0"/>
        <v>8</v>
      </c>
      <c r="E60" t="str">
        <f t="shared" si="1"/>
        <v>ID0058</v>
      </c>
      <c r="F60" t="s">
        <v>22</v>
      </c>
      <c r="H60" t="s">
        <v>220</v>
      </c>
      <c r="K60" t="s">
        <v>56</v>
      </c>
      <c r="L60" t="s">
        <v>132</v>
      </c>
      <c r="M60" s="6" t="s">
        <v>224</v>
      </c>
      <c r="N60" s="6" t="s">
        <v>112</v>
      </c>
      <c r="O60" s="11" t="s">
        <v>225</v>
      </c>
      <c r="P60" s="7"/>
      <c r="Q60" s="7"/>
      <c r="R60" s="7"/>
      <c r="S60" s="8" t="s">
        <v>226</v>
      </c>
      <c r="T60" s="8"/>
      <c r="U60" s="15">
        <v>44037</v>
      </c>
      <c r="V60" s="3" t="s">
        <v>30</v>
      </c>
    </row>
    <row r="61" spans="1:22" hidden="1" x14ac:dyDescent="0.35">
      <c r="A61">
        <v>0</v>
      </c>
      <c r="B61">
        <f t="shared" si="2"/>
        <v>0</v>
      </c>
      <c r="C61">
        <f t="shared" si="3"/>
        <v>5</v>
      </c>
      <c r="D61">
        <f t="shared" si="0"/>
        <v>9</v>
      </c>
      <c r="E61" t="str">
        <f t="shared" si="1"/>
        <v>ID0059</v>
      </c>
      <c r="F61" t="s">
        <v>22</v>
      </c>
      <c r="H61" t="s">
        <v>220</v>
      </c>
      <c r="K61" t="s">
        <v>56</v>
      </c>
      <c r="L61" t="s">
        <v>56</v>
      </c>
      <c r="M61" s="6" t="s">
        <v>204</v>
      </c>
      <c r="N61" s="6" t="s">
        <v>104</v>
      </c>
      <c r="O61" s="11" t="s">
        <v>205</v>
      </c>
      <c r="P61" s="7"/>
      <c r="Q61" s="7"/>
      <c r="R61" s="7"/>
      <c r="S61" s="8" t="s">
        <v>206</v>
      </c>
      <c r="T61" s="8"/>
      <c r="U61" s="15">
        <v>44037</v>
      </c>
      <c r="V61" s="3" t="s">
        <v>30</v>
      </c>
    </row>
    <row r="62" spans="1:22" hidden="1" x14ac:dyDescent="0.35">
      <c r="A62">
        <v>0</v>
      </c>
      <c r="B62">
        <f t="shared" si="2"/>
        <v>0</v>
      </c>
      <c r="C62">
        <f t="shared" si="3"/>
        <v>6</v>
      </c>
      <c r="D62">
        <f t="shared" si="0"/>
        <v>0</v>
      </c>
      <c r="E62" t="str">
        <f t="shared" si="1"/>
        <v>ID0060</v>
      </c>
      <c r="F62" t="s">
        <v>22</v>
      </c>
      <c r="H62" t="s">
        <v>227</v>
      </c>
      <c r="K62" t="s">
        <v>56</v>
      </c>
      <c r="L62" t="s">
        <v>228</v>
      </c>
      <c r="M62" s="6" t="s">
        <v>229</v>
      </c>
      <c r="N62" s="6" t="s">
        <v>230</v>
      </c>
      <c r="O62" s="11" t="s">
        <v>231</v>
      </c>
      <c r="P62" s="7"/>
      <c r="Q62" s="7"/>
      <c r="R62" s="7"/>
      <c r="S62" s="8" t="s">
        <v>232</v>
      </c>
      <c r="T62" s="8"/>
      <c r="U62" s="15">
        <v>44037</v>
      </c>
      <c r="V62" s="3" t="s">
        <v>30</v>
      </c>
    </row>
    <row r="63" spans="1:22" hidden="1" x14ac:dyDescent="0.35">
      <c r="A63">
        <v>0</v>
      </c>
      <c r="B63">
        <f t="shared" si="2"/>
        <v>0</v>
      </c>
      <c r="C63">
        <f t="shared" si="3"/>
        <v>6</v>
      </c>
      <c r="D63">
        <f t="shared" si="0"/>
        <v>1</v>
      </c>
      <c r="E63" t="str">
        <f t="shared" si="1"/>
        <v>ID0061</v>
      </c>
      <c r="F63" t="s">
        <v>22</v>
      </c>
      <c r="H63" t="s">
        <v>227</v>
      </c>
      <c r="K63" t="s">
        <v>56</v>
      </c>
      <c r="L63" t="s">
        <v>181</v>
      </c>
      <c r="M63" s="6" t="s">
        <v>233</v>
      </c>
      <c r="N63" s="6" t="s">
        <v>112</v>
      </c>
      <c r="O63" s="17" t="s">
        <v>234</v>
      </c>
      <c r="P63" s="7" t="s">
        <v>235</v>
      </c>
      <c r="Q63" s="7"/>
      <c r="R63" s="7"/>
      <c r="S63" s="8" t="s">
        <v>236</v>
      </c>
      <c r="T63" s="8"/>
      <c r="U63" s="15">
        <v>44037</v>
      </c>
      <c r="V63" s="3" t="s">
        <v>30</v>
      </c>
    </row>
    <row r="64" spans="1:22" hidden="1" x14ac:dyDescent="0.35">
      <c r="A64">
        <v>0</v>
      </c>
      <c r="B64">
        <f t="shared" si="2"/>
        <v>0</v>
      </c>
      <c r="C64">
        <f t="shared" si="3"/>
        <v>6</v>
      </c>
      <c r="D64">
        <f t="shared" si="0"/>
        <v>2</v>
      </c>
      <c r="E64" t="str">
        <f t="shared" si="1"/>
        <v>ID0062</v>
      </c>
      <c r="F64" t="s">
        <v>22</v>
      </c>
      <c r="H64" t="s">
        <v>227</v>
      </c>
      <c r="K64" t="s">
        <v>56</v>
      </c>
      <c r="L64" t="s">
        <v>56</v>
      </c>
      <c r="M64" s="6" t="s">
        <v>204</v>
      </c>
      <c r="N64" s="6" t="s">
        <v>104</v>
      </c>
      <c r="O64" s="11" t="s">
        <v>205</v>
      </c>
      <c r="P64" s="7" t="s">
        <v>237</v>
      </c>
      <c r="Q64" s="7"/>
      <c r="R64" s="7"/>
      <c r="S64" s="8" t="s">
        <v>206</v>
      </c>
      <c r="T64" s="8"/>
      <c r="U64" s="15">
        <v>44037</v>
      </c>
      <c r="V64" s="3" t="s">
        <v>30</v>
      </c>
    </row>
    <row r="65" spans="1:22" hidden="1" x14ac:dyDescent="0.35">
      <c r="A65">
        <v>0</v>
      </c>
      <c r="B65">
        <f t="shared" si="2"/>
        <v>0</v>
      </c>
      <c r="C65">
        <f t="shared" si="3"/>
        <v>6</v>
      </c>
      <c r="D65">
        <f t="shared" si="0"/>
        <v>3</v>
      </c>
      <c r="E65" t="str">
        <f t="shared" si="1"/>
        <v>ID0063</v>
      </c>
      <c r="F65" t="s">
        <v>22</v>
      </c>
      <c r="H65" t="s">
        <v>238</v>
      </c>
      <c r="K65" t="s">
        <v>67</v>
      </c>
      <c r="L65" t="s">
        <v>98</v>
      </c>
      <c r="M65" s="6" t="s">
        <v>239</v>
      </c>
      <c r="N65" s="6" t="s">
        <v>75</v>
      </c>
      <c r="O65" s="11" t="s">
        <v>240</v>
      </c>
      <c r="P65" s="7"/>
      <c r="Q65" s="7"/>
      <c r="R65" s="7"/>
      <c r="S65" s="8" t="s">
        <v>241</v>
      </c>
      <c r="T65" s="8"/>
      <c r="U65" s="15">
        <v>44037</v>
      </c>
      <c r="V65" s="3" t="s">
        <v>30</v>
      </c>
    </row>
    <row r="66" spans="1:22" hidden="1" x14ac:dyDescent="0.35">
      <c r="A66">
        <v>0</v>
      </c>
      <c r="B66">
        <f t="shared" si="2"/>
        <v>0</v>
      </c>
      <c r="C66">
        <f t="shared" si="3"/>
        <v>6</v>
      </c>
      <c r="D66">
        <f t="shared" ref="D66:D129" si="4">IF(D65&lt;=8,D65+1,0)</f>
        <v>4</v>
      </c>
      <c r="E66" t="str">
        <f t="shared" ref="E66:E129" si="5">CONCATENATE("ID",A66,B66,C66,D66)</f>
        <v>ID0064</v>
      </c>
      <c r="F66" t="s">
        <v>22</v>
      </c>
      <c r="H66" t="s">
        <v>238</v>
      </c>
      <c r="K66" t="s">
        <v>67</v>
      </c>
      <c r="L66" t="s">
        <v>98</v>
      </c>
      <c r="M66" s="6" t="s">
        <v>242</v>
      </c>
      <c r="N66" s="6" t="s">
        <v>112</v>
      </c>
      <c r="O66" s="11" t="s">
        <v>243</v>
      </c>
      <c r="P66" s="7"/>
      <c r="Q66" s="7"/>
      <c r="R66" s="7"/>
      <c r="S66" s="8"/>
      <c r="T66" s="8"/>
      <c r="U66" s="15">
        <v>44037</v>
      </c>
      <c r="V66" s="3" t="s">
        <v>30</v>
      </c>
    </row>
    <row r="67" spans="1:22" hidden="1" x14ac:dyDescent="0.35">
      <c r="A67">
        <v>0</v>
      </c>
      <c r="B67">
        <f t="shared" ref="B67:B130" si="6">IF(AND(B66=9,C66=9),0,IF(C66+D66=18,B66+1,B66))</f>
        <v>0</v>
      </c>
      <c r="C67">
        <f t="shared" ref="C67:C130" si="7">IF(AND(C66=9,D66=9),0,IF(D66=9,C66+1,C66))</f>
        <v>6</v>
      </c>
      <c r="D67">
        <f t="shared" si="4"/>
        <v>5</v>
      </c>
      <c r="E67" t="str">
        <f t="shared" si="5"/>
        <v>ID0065</v>
      </c>
      <c r="F67" t="s">
        <v>22</v>
      </c>
      <c r="H67" t="s">
        <v>238</v>
      </c>
      <c r="K67" t="s">
        <v>67</v>
      </c>
      <c r="L67" t="s">
        <v>67</v>
      </c>
      <c r="M67" s="6" t="s">
        <v>172</v>
      </c>
      <c r="N67" s="6" t="s">
        <v>104</v>
      </c>
      <c r="O67" s="11" t="s">
        <v>173</v>
      </c>
      <c r="P67" s="7"/>
      <c r="Q67" s="7"/>
      <c r="R67" s="7"/>
      <c r="S67" s="8" t="s">
        <v>175</v>
      </c>
      <c r="T67" s="8"/>
      <c r="U67" s="15">
        <v>44037</v>
      </c>
      <c r="V67" s="3" t="s">
        <v>30</v>
      </c>
    </row>
    <row r="68" spans="1:22" hidden="1" x14ac:dyDescent="0.35">
      <c r="A68">
        <v>0</v>
      </c>
      <c r="B68">
        <f t="shared" si="6"/>
        <v>0</v>
      </c>
      <c r="C68">
        <f t="shared" si="7"/>
        <v>6</v>
      </c>
      <c r="D68">
        <f t="shared" si="4"/>
        <v>6</v>
      </c>
      <c r="E68" t="str">
        <f t="shared" si="5"/>
        <v>ID0066</v>
      </c>
      <c r="F68" t="s">
        <v>22</v>
      </c>
      <c r="H68" t="s">
        <v>244</v>
      </c>
      <c r="K68" t="s">
        <v>67</v>
      </c>
      <c r="L68" t="s">
        <v>181</v>
      </c>
      <c r="M68" s="6" t="s">
        <v>182</v>
      </c>
      <c r="N68" s="6" t="s">
        <v>75</v>
      </c>
      <c r="O68" s="11" t="s">
        <v>183</v>
      </c>
      <c r="P68" s="7"/>
      <c r="Q68" s="7"/>
      <c r="R68" s="7"/>
      <c r="S68" s="8" t="s">
        <v>185</v>
      </c>
      <c r="T68" s="8"/>
      <c r="U68" s="15">
        <v>44037</v>
      </c>
      <c r="V68" s="3" t="s">
        <v>30</v>
      </c>
    </row>
    <row r="69" spans="1:22" hidden="1" x14ac:dyDescent="0.35">
      <c r="A69">
        <v>0</v>
      </c>
      <c r="B69">
        <f t="shared" si="6"/>
        <v>0</v>
      </c>
      <c r="C69">
        <f t="shared" si="7"/>
        <v>6</v>
      </c>
      <c r="D69">
        <f t="shared" si="4"/>
        <v>7</v>
      </c>
      <c r="E69" t="str">
        <f t="shared" si="5"/>
        <v>ID0067</v>
      </c>
      <c r="F69" t="s">
        <v>22</v>
      </c>
      <c r="H69" t="s">
        <v>244</v>
      </c>
      <c r="K69" t="s">
        <v>67</v>
      </c>
      <c r="L69" t="s">
        <v>181</v>
      </c>
      <c r="M69" s="6" t="s">
        <v>186</v>
      </c>
      <c r="N69" s="6" t="s">
        <v>112</v>
      </c>
      <c r="O69" s="11" t="s">
        <v>187</v>
      </c>
      <c r="P69" s="7"/>
      <c r="Q69" s="7"/>
      <c r="R69" s="7"/>
      <c r="S69" s="8" t="s">
        <v>189</v>
      </c>
      <c r="T69" s="8"/>
      <c r="U69" s="15">
        <v>44037</v>
      </c>
      <c r="V69" s="3" t="s">
        <v>30</v>
      </c>
    </row>
    <row r="70" spans="1:22" hidden="1" x14ac:dyDescent="0.35">
      <c r="A70">
        <v>0</v>
      </c>
      <c r="B70">
        <f t="shared" si="6"/>
        <v>0</v>
      </c>
      <c r="C70">
        <f t="shared" si="7"/>
        <v>6</v>
      </c>
      <c r="D70">
        <f t="shared" si="4"/>
        <v>8</v>
      </c>
      <c r="E70" t="str">
        <f t="shared" si="5"/>
        <v>ID0068</v>
      </c>
      <c r="F70" t="s">
        <v>22</v>
      </c>
      <c r="H70" t="s">
        <v>244</v>
      </c>
      <c r="K70" t="s">
        <v>67</v>
      </c>
      <c r="L70" t="s">
        <v>67</v>
      </c>
      <c r="M70" s="6" t="s">
        <v>172</v>
      </c>
      <c r="N70" s="6" t="s">
        <v>104</v>
      </c>
      <c r="O70" s="11" t="s">
        <v>173</v>
      </c>
      <c r="P70" s="7" t="s">
        <v>245</v>
      </c>
      <c r="Q70" s="7"/>
      <c r="R70" s="7"/>
      <c r="S70" s="8" t="s">
        <v>175</v>
      </c>
      <c r="T70" s="8"/>
      <c r="U70" s="15">
        <v>44037</v>
      </c>
      <c r="V70" s="3" t="s">
        <v>30</v>
      </c>
    </row>
    <row r="71" spans="1:22" hidden="1" x14ac:dyDescent="0.35">
      <c r="A71">
        <v>0</v>
      </c>
      <c r="B71">
        <f t="shared" si="6"/>
        <v>0</v>
      </c>
      <c r="C71">
        <f t="shared" si="7"/>
        <v>6</v>
      </c>
      <c r="D71">
        <f t="shared" si="4"/>
        <v>9</v>
      </c>
      <c r="E71" t="str">
        <f t="shared" si="5"/>
        <v>ID0069</v>
      </c>
      <c r="F71" t="s">
        <v>22</v>
      </c>
      <c r="H71" t="s">
        <v>246</v>
      </c>
      <c r="K71" t="s">
        <v>67</v>
      </c>
      <c r="L71" t="s">
        <v>247</v>
      </c>
      <c r="M71" s="6" t="s">
        <v>248</v>
      </c>
      <c r="N71" s="6" t="s">
        <v>75</v>
      </c>
      <c r="O71" s="11" t="s">
        <v>249</v>
      </c>
      <c r="P71" s="7"/>
      <c r="Q71" s="7"/>
      <c r="R71" s="7"/>
      <c r="S71" s="8" t="s">
        <v>250</v>
      </c>
      <c r="T71" s="8"/>
      <c r="U71" s="15">
        <v>44037</v>
      </c>
      <c r="V71" s="3" t="s">
        <v>30</v>
      </c>
    </row>
    <row r="72" spans="1:22" hidden="1" x14ac:dyDescent="0.35">
      <c r="A72">
        <v>0</v>
      </c>
      <c r="B72">
        <f t="shared" si="6"/>
        <v>0</v>
      </c>
      <c r="C72">
        <f t="shared" si="7"/>
        <v>7</v>
      </c>
      <c r="D72">
        <f t="shared" si="4"/>
        <v>0</v>
      </c>
      <c r="E72" t="str">
        <f t="shared" si="5"/>
        <v>ID0070</v>
      </c>
      <c r="F72" t="s">
        <v>22</v>
      </c>
      <c r="H72" t="s">
        <v>246</v>
      </c>
      <c r="K72" t="s">
        <v>67</v>
      </c>
      <c r="L72" t="s">
        <v>247</v>
      </c>
      <c r="M72" s="6" t="s">
        <v>251</v>
      </c>
      <c r="N72" s="6" t="s">
        <v>112</v>
      </c>
      <c r="O72" s="11" t="s">
        <v>252</v>
      </c>
      <c r="P72" s="7"/>
      <c r="Q72" s="7"/>
      <c r="R72" s="7"/>
      <c r="S72" s="8" t="s">
        <v>253</v>
      </c>
      <c r="T72" s="8"/>
      <c r="U72" s="15">
        <v>44037</v>
      </c>
      <c r="V72" s="3" t="s">
        <v>30</v>
      </c>
    </row>
    <row r="73" spans="1:22" hidden="1" x14ac:dyDescent="0.35">
      <c r="A73">
        <v>0</v>
      </c>
      <c r="B73">
        <f t="shared" si="6"/>
        <v>0</v>
      </c>
      <c r="C73">
        <f t="shared" si="7"/>
        <v>7</v>
      </c>
      <c r="D73">
        <f t="shared" si="4"/>
        <v>1</v>
      </c>
      <c r="E73" t="str">
        <f t="shared" si="5"/>
        <v>ID0071</v>
      </c>
      <c r="F73" t="s">
        <v>22</v>
      </c>
      <c r="H73" t="s">
        <v>246</v>
      </c>
      <c r="K73" t="s">
        <v>67</v>
      </c>
      <c r="L73" t="s">
        <v>67</v>
      </c>
      <c r="M73" s="6" t="s">
        <v>172</v>
      </c>
      <c r="N73" s="6" t="s">
        <v>104</v>
      </c>
      <c r="O73" s="11" t="s">
        <v>173</v>
      </c>
      <c r="P73" s="7"/>
      <c r="Q73" s="7"/>
      <c r="R73" s="7"/>
      <c r="S73" s="8" t="s">
        <v>175</v>
      </c>
      <c r="T73" s="8"/>
      <c r="U73" s="15">
        <v>44037</v>
      </c>
      <c r="V73" s="3" t="s">
        <v>30</v>
      </c>
    </row>
    <row r="74" spans="1:22" hidden="1" x14ac:dyDescent="0.35">
      <c r="A74">
        <v>0</v>
      </c>
      <c r="B74">
        <f t="shared" si="6"/>
        <v>0</v>
      </c>
      <c r="C74">
        <f t="shared" si="7"/>
        <v>7</v>
      </c>
      <c r="D74">
        <f t="shared" si="4"/>
        <v>2</v>
      </c>
      <c r="E74" t="str">
        <f t="shared" si="5"/>
        <v>ID0072</v>
      </c>
      <c r="F74" t="s">
        <v>22</v>
      </c>
      <c r="H74" t="s">
        <v>254</v>
      </c>
      <c r="K74" t="s">
        <v>62</v>
      </c>
      <c r="L74" t="s">
        <v>73</v>
      </c>
      <c r="M74" s="6" t="s">
        <v>152</v>
      </c>
      <c r="N74" s="6" t="s">
        <v>75</v>
      </c>
      <c r="O74" s="11" t="s">
        <v>153</v>
      </c>
      <c r="P74" s="7"/>
      <c r="Q74" s="7"/>
      <c r="R74" s="7"/>
      <c r="S74" s="8" t="s">
        <v>155</v>
      </c>
      <c r="T74" s="8"/>
      <c r="U74" s="15">
        <v>44037</v>
      </c>
      <c r="V74" s="3" t="s">
        <v>30</v>
      </c>
    </row>
    <row r="75" spans="1:22" hidden="1" x14ac:dyDescent="0.35">
      <c r="A75">
        <v>0</v>
      </c>
      <c r="B75">
        <f t="shared" si="6"/>
        <v>0</v>
      </c>
      <c r="C75">
        <f t="shared" si="7"/>
        <v>7</v>
      </c>
      <c r="D75">
        <f t="shared" si="4"/>
        <v>3</v>
      </c>
      <c r="E75" t="str">
        <f t="shared" si="5"/>
        <v>ID0073</v>
      </c>
      <c r="F75" t="s">
        <v>22</v>
      </c>
      <c r="H75" t="s">
        <v>254</v>
      </c>
      <c r="K75" t="s">
        <v>62</v>
      </c>
      <c r="L75" t="s">
        <v>73</v>
      </c>
      <c r="M75" s="6" t="s">
        <v>156</v>
      </c>
      <c r="N75" s="6" t="s">
        <v>112</v>
      </c>
      <c r="O75" s="11" t="s">
        <v>157</v>
      </c>
      <c r="P75" s="7" t="s">
        <v>255</v>
      </c>
      <c r="Q75" s="7"/>
      <c r="R75" s="7"/>
      <c r="S75" s="8" t="s">
        <v>159</v>
      </c>
      <c r="T75" s="8"/>
      <c r="U75" s="15">
        <v>44037</v>
      </c>
      <c r="V75" s="3" t="s">
        <v>30</v>
      </c>
    </row>
    <row r="76" spans="1:22" hidden="1" x14ac:dyDescent="0.35">
      <c r="A76">
        <v>0</v>
      </c>
      <c r="B76">
        <f t="shared" si="6"/>
        <v>0</v>
      </c>
      <c r="C76">
        <f t="shared" si="7"/>
        <v>7</v>
      </c>
      <c r="D76">
        <f t="shared" si="4"/>
        <v>4</v>
      </c>
      <c r="E76" t="str">
        <f t="shared" si="5"/>
        <v>ID0074</v>
      </c>
      <c r="F76" t="s">
        <v>22</v>
      </c>
      <c r="H76" t="s">
        <v>254</v>
      </c>
      <c r="K76" t="s">
        <v>62</v>
      </c>
      <c r="L76" t="s">
        <v>62</v>
      </c>
      <c r="M76" s="6" t="s">
        <v>160</v>
      </c>
      <c r="N76" s="6" t="s">
        <v>58</v>
      </c>
      <c r="O76" s="11" t="s">
        <v>161</v>
      </c>
      <c r="P76" s="7"/>
      <c r="Q76" s="7"/>
      <c r="R76" s="7"/>
      <c r="S76" s="8" t="s">
        <v>163</v>
      </c>
      <c r="T76" s="8"/>
      <c r="U76" s="15">
        <v>44037</v>
      </c>
      <c r="V76" s="3" t="s">
        <v>30</v>
      </c>
    </row>
    <row r="77" spans="1:22" hidden="1" x14ac:dyDescent="0.35">
      <c r="A77">
        <v>0</v>
      </c>
      <c r="B77">
        <f t="shared" si="6"/>
        <v>0</v>
      </c>
      <c r="C77">
        <f t="shared" si="7"/>
        <v>7</v>
      </c>
      <c r="D77">
        <f t="shared" si="4"/>
        <v>5</v>
      </c>
      <c r="E77" t="str">
        <f t="shared" si="5"/>
        <v>ID0075</v>
      </c>
      <c r="F77" t="s">
        <v>22</v>
      </c>
      <c r="H77" t="s">
        <v>256</v>
      </c>
      <c r="K77" t="s">
        <v>56</v>
      </c>
      <c r="L77" t="s">
        <v>257</v>
      </c>
      <c r="M77" s="6" t="s">
        <v>258</v>
      </c>
      <c r="N77" s="6" t="s">
        <v>259</v>
      </c>
      <c r="O77" s="11" t="s">
        <v>260</v>
      </c>
      <c r="P77" s="7" t="s">
        <v>261</v>
      </c>
      <c r="Q77" s="7"/>
      <c r="R77" s="7"/>
      <c r="S77" s="8" t="s">
        <v>262</v>
      </c>
      <c r="T77" s="8"/>
      <c r="U77" s="15">
        <v>44037</v>
      </c>
      <c r="V77" s="3" t="s">
        <v>30</v>
      </c>
    </row>
    <row r="78" spans="1:22" hidden="1" x14ac:dyDescent="0.35">
      <c r="A78">
        <v>0</v>
      </c>
      <c r="B78">
        <f t="shared" si="6"/>
        <v>0</v>
      </c>
      <c r="C78">
        <f t="shared" si="7"/>
        <v>7</v>
      </c>
      <c r="D78">
        <f t="shared" si="4"/>
        <v>6</v>
      </c>
      <c r="E78" t="str">
        <f t="shared" si="5"/>
        <v>ID0076</v>
      </c>
      <c r="F78" t="s">
        <v>22</v>
      </c>
      <c r="H78" t="s">
        <v>256</v>
      </c>
      <c r="K78" t="s">
        <v>56</v>
      </c>
      <c r="L78" t="s">
        <v>263</v>
      </c>
      <c r="M78" s="6" t="s">
        <v>264</v>
      </c>
      <c r="N78" s="6" t="s">
        <v>112</v>
      </c>
      <c r="O78" s="11" t="s">
        <v>265</v>
      </c>
      <c r="P78" s="7"/>
      <c r="Q78" s="7"/>
      <c r="R78" s="7"/>
      <c r="S78" s="8" t="s">
        <v>266</v>
      </c>
      <c r="T78" s="8"/>
      <c r="U78" s="15">
        <v>44037</v>
      </c>
      <c r="V78" s="3" t="s">
        <v>30</v>
      </c>
    </row>
    <row r="79" spans="1:22" hidden="1" x14ac:dyDescent="0.35">
      <c r="A79">
        <v>0</v>
      </c>
      <c r="B79">
        <f t="shared" si="6"/>
        <v>0</v>
      </c>
      <c r="C79">
        <f t="shared" si="7"/>
        <v>7</v>
      </c>
      <c r="D79">
        <f t="shared" si="4"/>
        <v>7</v>
      </c>
      <c r="E79" t="str">
        <f t="shared" si="5"/>
        <v>ID0077</v>
      </c>
      <c r="F79" t="s">
        <v>22</v>
      </c>
      <c r="H79" t="s">
        <v>256</v>
      </c>
      <c r="K79" t="s">
        <v>56</v>
      </c>
      <c r="L79" t="s">
        <v>56</v>
      </c>
      <c r="M79" s="6" t="s">
        <v>204</v>
      </c>
      <c r="N79" s="6" t="s">
        <v>104</v>
      </c>
      <c r="O79" s="11" t="s">
        <v>205</v>
      </c>
      <c r="P79" s="7"/>
      <c r="Q79" s="7"/>
      <c r="R79" s="7"/>
      <c r="S79" s="8" t="s">
        <v>206</v>
      </c>
      <c r="T79" s="8"/>
      <c r="U79" s="15">
        <v>44037</v>
      </c>
      <c r="V79" s="3" t="s">
        <v>30</v>
      </c>
    </row>
    <row r="80" spans="1:22" hidden="1" x14ac:dyDescent="0.35">
      <c r="A80">
        <v>0</v>
      </c>
      <c r="B80">
        <f t="shared" si="6"/>
        <v>0</v>
      </c>
      <c r="C80">
        <f t="shared" si="7"/>
        <v>7</v>
      </c>
      <c r="D80">
        <f t="shared" si="4"/>
        <v>8</v>
      </c>
      <c r="E80" t="str">
        <f t="shared" si="5"/>
        <v>ID0078</v>
      </c>
      <c r="F80" t="s">
        <v>22</v>
      </c>
      <c r="H80" t="s">
        <v>267</v>
      </c>
      <c r="K80" t="s">
        <v>56</v>
      </c>
      <c r="L80" t="s">
        <v>56</v>
      </c>
      <c r="M80" s="6" t="s">
        <v>268</v>
      </c>
      <c r="N80" s="6" t="s">
        <v>269</v>
      </c>
      <c r="O80" s="11" t="s">
        <v>270</v>
      </c>
      <c r="P80" s="7"/>
      <c r="Q80" s="7"/>
      <c r="R80" s="7"/>
      <c r="S80" s="8" t="s">
        <v>271</v>
      </c>
      <c r="T80" s="8"/>
      <c r="U80" s="15">
        <v>44037</v>
      </c>
      <c r="V80" s="3" t="s">
        <v>30</v>
      </c>
    </row>
    <row r="81" spans="1:22" hidden="1" x14ac:dyDescent="0.35">
      <c r="A81">
        <v>0</v>
      </c>
      <c r="B81">
        <f t="shared" si="6"/>
        <v>0</v>
      </c>
      <c r="C81">
        <f t="shared" si="7"/>
        <v>7</v>
      </c>
      <c r="D81">
        <f t="shared" si="4"/>
        <v>9</v>
      </c>
      <c r="E81" t="str">
        <f t="shared" si="5"/>
        <v>ID0079</v>
      </c>
      <c r="F81" t="s">
        <v>22</v>
      </c>
      <c r="H81" t="s">
        <v>267</v>
      </c>
      <c r="K81" t="s">
        <v>56</v>
      </c>
      <c r="L81" t="s">
        <v>132</v>
      </c>
      <c r="M81" s="6" t="s">
        <v>272</v>
      </c>
      <c r="N81" s="6" t="s">
        <v>112</v>
      </c>
      <c r="O81" s="11" t="s">
        <v>273</v>
      </c>
      <c r="P81" s="7"/>
      <c r="Q81" s="7"/>
      <c r="R81" s="7"/>
      <c r="S81" s="8" t="s">
        <v>274</v>
      </c>
      <c r="T81" s="8"/>
      <c r="U81" s="15">
        <v>44037</v>
      </c>
      <c r="V81" s="3" t="s">
        <v>30</v>
      </c>
    </row>
    <row r="82" spans="1:22" hidden="1" x14ac:dyDescent="0.35">
      <c r="A82">
        <v>0</v>
      </c>
      <c r="B82">
        <f t="shared" si="6"/>
        <v>0</v>
      </c>
      <c r="C82">
        <f t="shared" si="7"/>
        <v>8</v>
      </c>
      <c r="D82">
        <f t="shared" si="4"/>
        <v>0</v>
      </c>
      <c r="E82" t="str">
        <f t="shared" si="5"/>
        <v>ID0080</v>
      </c>
      <c r="F82" t="s">
        <v>22</v>
      </c>
      <c r="H82" t="s">
        <v>267</v>
      </c>
      <c r="K82" t="s">
        <v>56</v>
      </c>
      <c r="L82" t="s">
        <v>56</v>
      </c>
      <c r="M82" s="6" t="s">
        <v>204</v>
      </c>
      <c r="N82" s="6" t="s">
        <v>104</v>
      </c>
      <c r="O82" s="11" t="s">
        <v>205</v>
      </c>
      <c r="P82" s="7"/>
      <c r="Q82" s="7"/>
      <c r="R82" s="7"/>
      <c r="S82" s="8" t="s">
        <v>206</v>
      </c>
      <c r="T82" s="8"/>
      <c r="U82" s="15">
        <v>44037</v>
      </c>
      <c r="V82" s="3" t="s">
        <v>30</v>
      </c>
    </row>
    <row r="83" spans="1:22" hidden="1" x14ac:dyDescent="0.35">
      <c r="A83">
        <v>0</v>
      </c>
      <c r="B83">
        <f t="shared" si="6"/>
        <v>0</v>
      </c>
      <c r="C83">
        <f t="shared" si="7"/>
        <v>8</v>
      </c>
      <c r="D83">
        <f t="shared" si="4"/>
        <v>1</v>
      </c>
      <c r="E83" t="str">
        <f t="shared" si="5"/>
        <v>ID0081</v>
      </c>
      <c r="F83" t="s">
        <v>22</v>
      </c>
      <c r="H83" t="s">
        <v>275</v>
      </c>
      <c r="K83" t="s">
        <v>56</v>
      </c>
      <c r="L83" t="s">
        <v>56</v>
      </c>
      <c r="M83" s="6" t="s">
        <v>276</v>
      </c>
      <c r="N83" s="6" t="s">
        <v>277</v>
      </c>
      <c r="O83" s="11" t="s">
        <v>278</v>
      </c>
      <c r="P83" s="7"/>
      <c r="Q83" s="7"/>
      <c r="R83" s="7"/>
      <c r="S83" s="8" t="s">
        <v>279</v>
      </c>
      <c r="T83" s="8"/>
      <c r="U83" s="15">
        <v>44037</v>
      </c>
      <c r="V83" s="3" t="s">
        <v>30</v>
      </c>
    </row>
    <row r="84" spans="1:22" hidden="1" x14ac:dyDescent="0.35">
      <c r="A84">
        <v>0</v>
      </c>
      <c r="B84">
        <f t="shared" si="6"/>
        <v>0</v>
      </c>
      <c r="C84">
        <f t="shared" si="7"/>
        <v>8</v>
      </c>
      <c r="D84">
        <f t="shared" si="4"/>
        <v>2</v>
      </c>
      <c r="E84" t="str">
        <f t="shared" si="5"/>
        <v>ID0082</v>
      </c>
      <c r="F84" t="s">
        <v>22</v>
      </c>
      <c r="H84" t="s">
        <v>275</v>
      </c>
      <c r="K84" t="s">
        <v>56</v>
      </c>
      <c r="L84" t="s">
        <v>56</v>
      </c>
      <c r="M84" s="6" t="s">
        <v>280</v>
      </c>
      <c r="N84" s="6" t="s">
        <v>112</v>
      </c>
      <c r="O84" s="11" t="s">
        <v>281</v>
      </c>
      <c r="P84" s="7"/>
      <c r="Q84" s="7"/>
      <c r="R84" s="7"/>
      <c r="S84" s="8" t="s">
        <v>282</v>
      </c>
      <c r="T84" s="8"/>
      <c r="U84" s="15">
        <v>44037</v>
      </c>
      <c r="V84" s="3" t="s">
        <v>30</v>
      </c>
    </row>
    <row r="85" spans="1:22" hidden="1" x14ac:dyDescent="0.35">
      <c r="A85">
        <v>0</v>
      </c>
      <c r="B85">
        <f t="shared" si="6"/>
        <v>0</v>
      </c>
      <c r="C85">
        <f t="shared" si="7"/>
        <v>8</v>
      </c>
      <c r="D85">
        <f t="shared" si="4"/>
        <v>3</v>
      </c>
      <c r="E85" t="str">
        <f t="shared" si="5"/>
        <v>ID0083</v>
      </c>
      <c r="F85" t="s">
        <v>22</v>
      </c>
      <c r="H85" t="s">
        <v>275</v>
      </c>
      <c r="K85" t="s">
        <v>56</v>
      </c>
      <c r="L85" t="s">
        <v>56</v>
      </c>
      <c r="M85" s="6" t="s">
        <v>204</v>
      </c>
      <c r="N85" s="6" t="s">
        <v>104</v>
      </c>
      <c r="O85" s="11" t="s">
        <v>205</v>
      </c>
      <c r="P85" s="7"/>
      <c r="Q85" s="7"/>
      <c r="R85" s="7"/>
      <c r="S85" s="8" t="s">
        <v>206</v>
      </c>
      <c r="T85" s="8"/>
      <c r="U85" s="15">
        <v>44037</v>
      </c>
      <c r="V85" s="3" t="s">
        <v>30</v>
      </c>
    </row>
    <row r="86" spans="1:22" hidden="1" x14ac:dyDescent="0.35">
      <c r="A86">
        <v>0</v>
      </c>
      <c r="B86">
        <f t="shared" si="6"/>
        <v>0</v>
      </c>
      <c r="C86">
        <f t="shared" si="7"/>
        <v>8</v>
      </c>
      <c r="D86">
        <f t="shared" si="4"/>
        <v>4</v>
      </c>
      <c r="E86" t="str">
        <f t="shared" si="5"/>
        <v>ID0084</v>
      </c>
      <c r="F86" t="s">
        <v>22</v>
      </c>
      <c r="H86" t="s">
        <v>283</v>
      </c>
      <c r="K86" t="s">
        <v>56</v>
      </c>
      <c r="L86" t="s">
        <v>56</v>
      </c>
      <c r="M86" s="6" t="s">
        <v>276</v>
      </c>
      <c r="N86" s="6" t="s">
        <v>277</v>
      </c>
      <c r="O86" s="11" t="s">
        <v>278</v>
      </c>
      <c r="P86" s="7"/>
      <c r="Q86" s="7"/>
      <c r="R86" s="7"/>
      <c r="S86" s="8" t="s">
        <v>279</v>
      </c>
      <c r="T86" s="8"/>
      <c r="U86" s="15">
        <v>44037</v>
      </c>
      <c r="V86" s="3" t="s">
        <v>30</v>
      </c>
    </row>
    <row r="87" spans="1:22" hidden="1" x14ac:dyDescent="0.35">
      <c r="A87">
        <v>0</v>
      </c>
      <c r="B87">
        <f t="shared" si="6"/>
        <v>0</v>
      </c>
      <c r="C87">
        <f t="shared" si="7"/>
        <v>8</v>
      </c>
      <c r="D87">
        <f t="shared" si="4"/>
        <v>5</v>
      </c>
      <c r="E87" t="str">
        <f t="shared" si="5"/>
        <v>ID0085</v>
      </c>
      <c r="F87" t="s">
        <v>22</v>
      </c>
      <c r="H87" t="s">
        <v>283</v>
      </c>
      <c r="K87" t="s">
        <v>56</v>
      </c>
      <c r="L87" t="s">
        <v>56</v>
      </c>
      <c r="M87" s="6" t="s">
        <v>284</v>
      </c>
      <c r="N87" s="6" t="s">
        <v>112</v>
      </c>
      <c r="O87" s="11" t="s">
        <v>285</v>
      </c>
      <c r="P87" s="7"/>
      <c r="Q87" s="7"/>
      <c r="R87" s="7"/>
      <c r="S87" s="8" t="s">
        <v>286</v>
      </c>
      <c r="T87" s="8"/>
      <c r="U87" s="15">
        <v>44037</v>
      </c>
      <c r="V87" s="3" t="s">
        <v>30</v>
      </c>
    </row>
    <row r="88" spans="1:22" hidden="1" x14ac:dyDescent="0.35">
      <c r="A88">
        <v>0</v>
      </c>
      <c r="B88">
        <f t="shared" si="6"/>
        <v>0</v>
      </c>
      <c r="C88">
        <f t="shared" si="7"/>
        <v>8</v>
      </c>
      <c r="D88">
        <f t="shared" si="4"/>
        <v>6</v>
      </c>
      <c r="E88" t="str">
        <f t="shared" si="5"/>
        <v>ID0086</v>
      </c>
      <c r="F88" t="s">
        <v>22</v>
      </c>
      <c r="H88" t="s">
        <v>283</v>
      </c>
      <c r="K88" t="s">
        <v>56</v>
      </c>
      <c r="L88" t="s">
        <v>56</v>
      </c>
      <c r="M88" s="6" t="s">
        <v>204</v>
      </c>
      <c r="N88" s="6" t="s">
        <v>104</v>
      </c>
      <c r="O88" s="11" t="s">
        <v>205</v>
      </c>
      <c r="P88" s="7" t="s">
        <v>287</v>
      </c>
      <c r="Q88" s="7"/>
      <c r="R88" s="7"/>
      <c r="S88" s="8" t="s">
        <v>206</v>
      </c>
      <c r="T88" s="8"/>
      <c r="U88" s="15">
        <v>44037</v>
      </c>
      <c r="V88" s="3" t="s">
        <v>30</v>
      </c>
    </row>
    <row r="89" spans="1:22" hidden="1" x14ac:dyDescent="0.35">
      <c r="A89">
        <v>0</v>
      </c>
      <c r="B89">
        <f t="shared" si="6"/>
        <v>0</v>
      </c>
      <c r="C89">
        <f t="shared" si="7"/>
        <v>8</v>
      </c>
      <c r="D89">
        <f t="shared" si="4"/>
        <v>7</v>
      </c>
      <c r="E89" t="str">
        <f t="shared" si="5"/>
        <v>ID0087</v>
      </c>
      <c r="F89" t="s">
        <v>22</v>
      </c>
      <c r="H89" t="s">
        <v>288</v>
      </c>
      <c r="K89" t="s">
        <v>62</v>
      </c>
      <c r="L89" t="s">
        <v>98</v>
      </c>
      <c r="M89" s="6" t="s">
        <v>289</v>
      </c>
      <c r="N89" s="6" t="s">
        <v>75</v>
      </c>
      <c r="O89" s="11" t="s">
        <v>290</v>
      </c>
      <c r="P89" s="7"/>
      <c r="Q89" s="7"/>
      <c r="R89" s="7"/>
      <c r="S89" s="8" t="s">
        <v>291</v>
      </c>
      <c r="T89" s="8"/>
      <c r="U89" s="15">
        <v>44037</v>
      </c>
      <c r="V89" s="3" t="s">
        <v>30</v>
      </c>
    </row>
    <row r="90" spans="1:22" hidden="1" x14ac:dyDescent="0.35">
      <c r="A90">
        <v>0</v>
      </c>
      <c r="B90">
        <f t="shared" si="6"/>
        <v>0</v>
      </c>
      <c r="C90">
        <f t="shared" si="7"/>
        <v>8</v>
      </c>
      <c r="D90">
        <f t="shared" si="4"/>
        <v>8</v>
      </c>
      <c r="E90" t="str">
        <f t="shared" si="5"/>
        <v>ID0088</v>
      </c>
      <c r="F90" t="s">
        <v>22</v>
      </c>
      <c r="H90" t="s">
        <v>288</v>
      </c>
      <c r="K90" t="s">
        <v>62</v>
      </c>
      <c r="L90" t="s">
        <v>98</v>
      </c>
      <c r="M90" s="6" t="s">
        <v>292</v>
      </c>
      <c r="N90" s="6" t="s">
        <v>112</v>
      </c>
      <c r="O90" s="11" t="s">
        <v>293</v>
      </c>
      <c r="P90" s="7"/>
      <c r="Q90" s="7"/>
      <c r="R90" s="7"/>
      <c r="S90" s="8" t="s">
        <v>294</v>
      </c>
      <c r="T90" s="8"/>
      <c r="U90" s="15">
        <v>44037</v>
      </c>
      <c r="V90" s="3" t="s">
        <v>30</v>
      </c>
    </row>
    <row r="91" spans="1:22" hidden="1" x14ac:dyDescent="0.35">
      <c r="A91">
        <v>0</v>
      </c>
      <c r="B91">
        <f t="shared" si="6"/>
        <v>0</v>
      </c>
      <c r="C91">
        <f t="shared" si="7"/>
        <v>8</v>
      </c>
      <c r="D91">
        <f t="shared" si="4"/>
        <v>9</v>
      </c>
      <c r="E91" t="str">
        <f t="shared" si="5"/>
        <v>ID0089</v>
      </c>
      <c r="F91" t="s">
        <v>22</v>
      </c>
      <c r="H91" t="s">
        <v>288</v>
      </c>
      <c r="K91" t="s">
        <v>62</v>
      </c>
      <c r="L91" t="s">
        <v>62</v>
      </c>
      <c r="M91" s="6" t="s">
        <v>147</v>
      </c>
      <c r="N91" s="6" t="s">
        <v>136</v>
      </c>
      <c r="O91" s="11" t="s">
        <v>148</v>
      </c>
      <c r="P91" s="7"/>
      <c r="Q91" s="7"/>
      <c r="R91" s="7"/>
      <c r="S91" s="8" t="s">
        <v>150</v>
      </c>
      <c r="T91" s="8"/>
      <c r="U91" s="15">
        <v>44037</v>
      </c>
      <c r="V91" s="3" t="s">
        <v>30</v>
      </c>
    </row>
    <row r="92" spans="1:22" hidden="1" x14ac:dyDescent="0.35">
      <c r="A92">
        <v>0</v>
      </c>
      <c r="B92">
        <f t="shared" si="6"/>
        <v>0</v>
      </c>
      <c r="C92">
        <f t="shared" si="7"/>
        <v>9</v>
      </c>
      <c r="D92">
        <f t="shared" si="4"/>
        <v>0</v>
      </c>
      <c r="E92" t="str">
        <f t="shared" si="5"/>
        <v>ID0090</v>
      </c>
      <c r="F92" t="s">
        <v>22</v>
      </c>
      <c r="H92" t="s">
        <v>295</v>
      </c>
      <c r="K92" t="s">
        <v>67</v>
      </c>
      <c r="L92" t="s">
        <v>296</v>
      </c>
      <c r="M92" s="6" t="s">
        <v>297</v>
      </c>
      <c r="N92" s="6" t="s">
        <v>75</v>
      </c>
      <c r="O92" s="11" t="s">
        <v>298</v>
      </c>
      <c r="P92" s="7"/>
      <c r="Q92" s="7"/>
      <c r="R92" s="7"/>
      <c r="S92" s="8" t="s">
        <v>299</v>
      </c>
      <c r="T92" s="8"/>
      <c r="U92" s="15">
        <v>44037</v>
      </c>
      <c r="V92" s="3" t="s">
        <v>30</v>
      </c>
    </row>
    <row r="93" spans="1:22" hidden="1" x14ac:dyDescent="0.35">
      <c r="A93">
        <v>0</v>
      </c>
      <c r="B93">
        <f t="shared" si="6"/>
        <v>0</v>
      </c>
      <c r="C93">
        <f t="shared" si="7"/>
        <v>9</v>
      </c>
      <c r="D93">
        <f t="shared" si="4"/>
        <v>1</v>
      </c>
      <c r="E93" t="str">
        <f t="shared" si="5"/>
        <v>ID0091</v>
      </c>
      <c r="F93" t="s">
        <v>22</v>
      </c>
      <c r="H93" t="s">
        <v>295</v>
      </c>
      <c r="K93" t="s">
        <v>67</v>
      </c>
      <c r="L93" t="s">
        <v>296</v>
      </c>
      <c r="M93" s="6" t="s">
        <v>300</v>
      </c>
      <c r="N93" s="6" t="s">
        <v>112</v>
      </c>
      <c r="O93" s="11" t="s">
        <v>301</v>
      </c>
      <c r="P93" s="7"/>
      <c r="Q93" s="7"/>
      <c r="R93" s="7"/>
      <c r="S93" s="8" t="s">
        <v>302</v>
      </c>
      <c r="T93" s="8"/>
      <c r="U93" s="15">
        <v>44037</v>
      </c>
      <c r="V93" s="3" t="s">
        <v>30</v>
      </c>
    </row>
    <row r="94" spans="1:22" hidden="1" x14ac:dyDescent="0.35">
      <c r="A94">
        <v>0</v>
      </c>
      <c r="B94">
        <f t="shared" si="6"/>
        <v>0</v>
      </c>
      <c r="C94">
        <f t="shared" si="7"/>
        <v>9</v>
      </c>
      <c r="D94">
        <f t="shared" si="4"/>
        <v>2</v>
      </c>
      <c r="E94" t="str">
        <f t="shared" si="5"/>
        <v>ID0092</v>
      </c>
      <c r="F94" t="s">
        <v>22</v>
      </c>
      <c r="H94" t="s">
        <v>295</v>
      </c>
      <c r="K94" t="s">
        <v>67</v>
      </c>
      <c r="L94" t="s">
        <v>67</v>
      </c>
      <c r="M94" s="6" t="s">
        <v>172</v>
      </c>
      <c r="N94" s="6" t="s">
        <v>303</v>
      </c>
      <c r="O94" s="11" t="s">
        <v>173</v>
      </c>
      <c r="P94" s="7"/>
      <c r="Q94" s="7"/>
      <c r="R94" s="7"/>
      <c r="S94" s="8" t="s">
        <v>175</v>
      </c>
      <c r="T94" s="8"/>
      <c r="U94" s="15">
        <v>44037</v>
      </c>
      <c r="V94" s="3" t="s">
        <v>30</v>
      </c>
    </row>
    <row r="95" spans="1:22" hidden="1" x14ac:dyDescent="0.35">
      <c r="A95">
        <v>0</v>
      </c>
      <c r="B95">
        <f t="shared" si="6"/>
        <v>0</v>
      </c>
      <c r="C95">
        <f t="shared" si="7"/>
        <v>9</v>
      </c>
      <c r="D95">
        <f t="shared" si="4"/>
        <v>3</v>
      </c>
      <c r="E95" t="str">
        <f t="shared" si="5"/>
        <v>ID0093</v>
      </c>
      <c r="F95" t="s">
        <v>22</v>
      </c>
      <c r="H95" t="s">
        <v>304</v>
      </c>
      <c r="K95" t="s">
        <v>56</v>
      </c>
      <c r="L95" t="s">
        <v>56</v>
      </c>
      <c r="M95" s="6" t="s">
        <v>305</v>
      </c>
      <c r="N95" s="6" t="s">
        <v>269</v>
      </c>
      <c r="O95" s="11" t="s">
        <v>306</v>
      </c>
      <c r="P95" s="7"/>
      <c r="Q95" s="7"/>
      <c r="R95" s="7"/>
      <c r="S95" s="8" t="s">
        <v>307</v>
      </c>
      <c r="T95" s="8"/>
      <c r="U95" s="15">
        <v>44037</v>
      </c>
      <c r="V95" s="3" t="s">
        <v>30</v>
      </c>
    </row>
    <row r="96" spans="1:22" hidden="1" x14ac:dyDescent="0.35">
      <c r="A96">
        <v>0</v>
      </c>
      <c r="B96">
        <f t="shared" si="6"/>
        <v>0</v>
      </c>
      <c r="C96">
        <f t="shared" si="7"/>
        <v>9</v>
      </c>
      <c r="D96">
        <f t="shared" si="4"/>
        <v>4</v>
      </c>
      <c r="E96" t="str">
        <f t="shared" si="5"/>
        <v>ID0094</v>
      </c>
      <c r="F96" t="s">
        <v>22</v>
      </c>
      <c r="H96" t="s">
        <v>304</v>
      </c>
      <c r="K96" t="s">
        <v>56</v>
      </c>
      <c r="L96" t="s">
        <v>56</v>
      </c>
      <c r="M96" s="6" t="s">
        <v>308</v>
      </c>
      <c r="N96" s="6" t="s">
        <v>112</v>
      </c>
      <c r="O96" s="11" t="s">
        <v>309</v>
      </c>
      <c r="P96" s="7"/>
      <c r="Q96" s="7"/>
      <c r="R96" s="7"/>
      <c r="S96" s="8" t="s">
        <v>310</v>
      </c>
      <c r="T96" s="8"/>
      <c r="U96" s="15">
        <v>44037</v>
      </c>
      <c r="V96" s="3" t="s">
        <v>30</v>
      </c>
    </row>
    <row r="97" spans="1:22" hidden="1" x14ac:dyDescent="0.35">
      <c r="A97">
        <v>0</v>
      </c>
      <c r="B97">
        <f t="shared" si="6"/>
        <v>0</v>
      </c>
      <c r="C97">
        <f t="shared" si="7"/>
        <v>9</v>
      </c>
      <c r="D97">
        <f t="shared" si="4"/>
        <v>5</v>
      </c>
      <c r="E97" t="str">
        <f t="shared" si="5"/>
        <v>ID0095</v>
      </c>
      <c r="F97" t="s">
        <v>22</v>
      </c>
      <c r="H97" t="s">
        <v>304</v>
      </c>
      <c r="K97" t="s">
        <v>56</v>
      </c>
      <c r="L97" t="s">
        <v>56</v>
      </c>
      <c r="M97" s="6" t="s">
        <v>204</v>
      </c>
      <c r="N97" s="6" t="s">
        <v>303</v>
      </c>
      <c r="O97" s="11" t="s">
        <v>205</v>
      </c>
      <c r="P97" s="7"/>
      <c r="Q97" s="7"/>
      <c r="R97" s="7"/>
      <c r="S97" s="8" t="s">
        <v>206</v>
      </c>
      <c r="T97" s="8"/>
      <c r="U97" s="15">
        <v>44037</v>
      </c>
      <c r="V97" s="3" t="s">
        <v>30</v>
      </c>
    </row>
    <row r="98" spans="1:22" hidden="1" x14ac:dyDescent="0.35">
      <c r="A98">
        <v>0</v>
      </c>
      <c r="B98">
        <f t="shared" si="6"/>
        <v>0</v>
      </c>
      <c r="C98">
        <f t="shared" si="7"/>
        <v>9</v>
      </c>
      <c r="D98">
        <f t="shared" si="4"/>
        <v>6</v>
      </c>
      <c r="E98" t="str">
        <f t="shared" si="5"/>
        <v>ID0096</v>
      </c>
      <c r="F98" t="s">
        <v>22</v>
      </c>
      <c r="H98" t="s">
        <v>311</v>
      </c>
      <c r="K98" t="s">
        <v>56</v>
      </c>
      <c r="L98" t="s">
        <v>56</v>
      </c>
      <c r="M98" s="6" t="s">
        <v>312</v>
      </c>
      <c r="N98" s="6" t="s">
        <v>277</v>
      </c>
      <c r="O98" s="11" t="s">
        <v>313</v>
      </c>
      <c r="P98" s="7"/>
      <c r="Q98" s="7"/>
      <c r="R98" s="7"/>
      <c r="S98" s="8" t="s">
        <v>310</v>
      </c>
      <c r="T98" s="8"/>
      <c r="U98" s="15">
        <v>44037</v>
      </c>
      <c r="V98" s="3" t="s">
        <v>30</v>
      </c>
    </row>
    <row r="99" spans="1:22" hidden="1" x14ac:dyDescent="0.35">
      <c r="A99">
        <v>0</v>
      </c>
      <c r="B99">
        <f t="shared" si="6"/>
        <v>0</v>
      </c>
      <c r="C99">
        <f t="shared" si="7"/>
        <v>9</v>
      </c>
      <c r="D99">
        <f t="shared" si="4"/>
        <v>7</v>
      </c>
      <c r="E99" t="str">
        <f t="shared" si="5"/>
        <v>ID0097</v>
      </c>
      <c r="F99" t="s">
        <v>22</v>
      </c>
      <c r="H99" t="s">
        <v>311</v>
      </c>
      <c r="K99" t="s">
        <v>56</v>
      </c>
      <c r="L99" t="s">
        <v>56</v>
      </c>
      <c r="M99" s="6"/>
      <c r="N99" s="6" t="s">
        <v>112</v>
      </c>
      <c r="O99" s="11"/>
      <c r="P99" s="7"/>
      <c r="Q99" s="7"/>
      <c r="R99" s="7"/>
      <c r="S99" s="8"/>
      <c r="T99" s="8"/>
      <c r="U99" s="15">
        <v>44037</v>
      </c>
      <c r="V99" s="3" t="s">
        <v>30</v>
      </c>
    </row>
    <row r="100" spans="1:22" hidden="1" x14ac:dyDescent="0.35">
      <c r="A100">
        <v>0</v>
      </c>
      <c r="B100">
        <f t="shared" si="6"/>
        <v>0</v>
      </c>
      <c r="C100">
        <f t="shared" si="7"/>
        <v>9</v>
      </c>
      <c r="D100">
        <f t="shared" si="4"/>
        <v>8</v>
      </c>
      <c r="E100" t="str">
        <f t="shared" si="5"/>
        <v>ID0098</v>
      </c>
      <c r="F100" t="s">
        <v>22</v>
      </c>
      <c r="H100" t="s">
        <v>311</v>
      </c>
      <c r="K100" t="s">
        <v>56</v>
      </c>
      <c r="L100" t="s">
        <v>56</v>
      </c>
      <c r="M100" s="6" t="s">
        <v>204</v>
      </c>
      <c r="N100" s="6" t="s">
        <v>303</v>
      </c>
      <c r="O100" s="11" t="s">
        <v>205</v>
      </c>
      <c r="P100" s="7"/>
      <c r="Q100" s="7"/>
      <c r="R100" s="7"/>
      <c r="S100" s="8" t="s">
        <v>206</v>
      </c>
      <c r="T100" s="8"/>
      <c r="U100" s="15">
        <v>44037</v>
      </c>
      <c r="V100" s="3" t="s">
        <v>30</v>
      </c>
    </row>
    <row r="101" spans="1:22" hidden="1" x14ac:dyDescent="0.35">
      <c r="A101">
        <v>0</v>
      </c>
      <c r="B101">
        <f t="shared" si="6"/>
        <v>0</v>
      </c>
      <c r="C101">
        <f t="shared" si="7"/>
        <v>9</v>
      </c>
      <c r="D101">
        <f t="shared" si="4"/>
        <v>9</v>
      </c>
      <c r="E101" t="str">
        <f t="shared" si="5"/>
        <v>ID0099</v>
      </c>
      <c r="F101" t="s">
        <v>22</v>
      </c>
      <c r="H101" t="s">
        <v>314</v>
      </c>
      <c r="K101" t="s">
        <v>56</v>
      </c>
      <c r="L101" t="s">
        <v>56</v>
      </c>
      <c r="M101" s="6" t="s">
        <v>312</v>
      </c>
      <c r="N101" s="6" t="s">
        <v>277</v>
      </c>
      <c r="O101" s="11" t="s">
        <v>313</v>
      </c>
      <c r="P101" s="7"/>
      <c r="Q101" s="7"/>
      <c r="R101" s="7"/>
      <c r="S101" s="8" t="s">
        <v>310</v>
      </c>
      <c r="T101" s="8"/>
      <c r="U101" s="15">
        <v>44037</v>
      </c>
      <c r="V101" s="3" t="s">
        <v>30</v>
      </c>
    </row>
    <row r="102" spans="1:22" hidden="1" x14ac:dyDescent="0.35">
      <c r="A102">
        <v>0</v>
      </c>
      <c r="B102">
        <f t="shared" si="6"/>
        <v>1</v>
      </c>
      <c r="C102">
        <f t="shared" si="7"/>
        <v>0</v>
      </c>
      <c r="D102">
        <f t="shared" si="4"/>
        <v>0</v>
      </c>
      <c r="E102" t="str">
        <f t="shared" si="5"/>
        <v>ID0100</v>
      </c>
      <c r="F102" t="s">
        <v>22</v>
      </c>
      <c r="H102" t="s">
        <v>314</v>
      </c>
      <c r="K102" t="s">
        <v>56</v>
      </c>
      <c r="L102" t="s">
        <v>80</v>
      </c>
      <c r="M102" s="6"/>
      <c r="N102" s="6" t="s">
        <v>112</v>
      </c>
      <c r="O102" s="11"/>
      <c r="P102" s="7"/>
      <c r="Q102" s="7"/>
      <c r="R102" s="7"/>
      <c r="S102" s="8"/>
      <c r="T102" s="8"/>
      <c r="U102" s="15">
        <v>44037</v>
      </c>
      <c r="V102" s="3" t="s">
        <v>30</v>
      </c>
    </row>
    <row r="103" spans="1:22" hidden="1" x14ac:dyDescent="0.35">
      <c r="A103">
        <v>0</v>
      </c>
      <c r="B103">
        <f t="shared" si="6"/>
        <v>1</v>
      </c>
      <c r="C103">
        <f t="shared" si="7"/>
        <v>0</v>
      </c>
      <c r="D103">
        <f t="shared" si="4"/>
        <v>1</v>
      </c>
      <c r="E103" t="str">
        <f t="shared" si="5"/>
        <v>ID0101</v>
      </c>
      <c r="F103" t="s">
        <v>22</v>
      </c>
      <c r="H103" t="s">
        <v>314</v>
      </c>
      <c r="K103" t="s">
        <v>56</v>
      </c>
      <c r="L103" t="s">
        <v>56</v>
      </c>
      <c r="M103" s="6" t="s">
        <v>204</v>
      </c>
      <c r="N103" s="6" t="s">
        <v>303</v>
      </c>
      <c r="O103" s="11" t="s">
        <v>205</v>
      </c>
      <c r="P103" s="7"/>
      <c r="Q103" s="7"/>
      <c r="R103" s="7"/>
      <c r="S103" s="8" t="s">
        <v>206</v>
      </c>
      <c r="T103" s="8"/>
      <c r="U103" s="15">
        <v>44037</v>
      </c>
      <c r="V103" s="3" t="s">
        <v>30</v>
      </c>
    </row>
    <row r="104" spans="1:22" hidden="1" x14ac:dyDescent="0.35">
      <c r="A104">
        <v>0</v>
      </c>
      <c r="B104">
        <f t="shared" si="6"/>
        <v>1</v>
      </c>
      <c r="C104">
        <f t="shared" si="7"/>
        <v>0</v>
      </c>
      <c r="D104">
        <f t="shared" si="4"/>
        <v>2</v>
      </c>
      <c r="E104" t="str">
        <f t="shared" si="5"/>
        <v>ID0102</v>
      </c>
      <c r="F104" t="s">
        <v>22</v>
      </c>
      <c r="H104" t="s">
        <v>315</v>
      </c>
      <c r="K104" t="s">
        <v>62</v>
      </c>
      <c r="L104" t="s">
        <v>73</v>
      </c>
      <c r="M104" s="6" t="s">
        <v>316</v>
      </c>
      <c r="N104" s="6" t="s">
        <v>75</v>
      </c>
      <c r="O104" s="11" t="s">
        <v>317</v>
      </c>
      <c r="P104" s="7"/>
      <c r="Q104" s="7"/>
      <c r="R104" s="7"/>
      <c r="S104" s="8" t="s">
        <v>318</v>
      </c>
      <c r="T104" s="8"/>
      <c r="U104" s="15">
        <v>44037</v>
      </c>
      <c r="V104" s="3" t="s">
        <v>30</v>
      </c>
    </row>
    <row r="105" spans="1:22" hidden="1" x14ac:dyDescent="0.35">
      <c r="A105">
        <v>0</v>
      </c>
      <c r="B105">
        <f t="shared" si="6"/>
        <v>1</v>
      </c>
      <c r="C105">
        <f t="shared" si="7"/>
        <v>0</v>
      </c>
      <c r="D105">
        <f t="shared" si="4"/>
        <v>3</v>
      </c>
      <c r="E105" t="str">
        <f t="shared" si="5"/>
        <v>ID0103</v>
      </c>
      <c r="F105" t="s">
        <v>22</v>
      </c>
      <c r="H105" t="s">
        <v>315</v>
      </c>
      <c r="K105" t="s">
        <v>62</v>
      </c>
      <c r="L105" t="s">
        <v>73</v>
      </c>
      <c r="M105" s="6" t="s">
        <v>319</v>
      </c>
      <c r="N105" s="6" t="s">
        <v>112</v>
      </c>
      <c r="O105" s="11" t="s">
        <v>320</v>
      </c>
      <c r="P105" s="7"/>
      <c r="Q105" s="7"/>
      <c r="R105" s="7"/>
      <c r="S105" s="8" t="s">
        <v>321</v>
      </c>
      <c r="T105" s="8"/>
      <c r="U105" s="15">
        <v>44037</v>
      </c>
      <c r="V105" s="3" t="s">
        <v>30</v>
      </c>
    </row>
    <row r="106" spans="1:22" hidden="1" x14ac:dyDescent="0.35">
      <c r="A106">
        <v>0</v>
      </c>
      <c r="B106">
        <f t="shared" si="6"/>
        <v>1</v>
      </c>
      <c r="C106">
        <f t="shared" si="7"/>
        <v>0</v>
      </c>
      <c r="D106">
        <f t="shared" si="4"/>
        <v>4</v>
      </c>
      <c r="E106" t="str">
        <f t="shared" si="5"/>
        <v>ID0104</v>
      </c>
      <c r="F106" t="s">
        <v>22</v>
      </c>
      <c r="H106" t="s">
        <v>315</v>
      </c>
      <c r="K106" t="s">
        <v>62</v>
      </c>
      <c r="L106" t="s">
        <v>62</v>
      </c>
      <c r="M106" s="6" t="s">
        <v>322</v>
      </c>
      <c r="N106" s="6" t="s">
        <v>136</v>
      </c>
      <c r="O106" s="11" t="s">
        <v>323</v>
      </c>
      <c r="P106" s="7"/>
      <c r="Q106" s="7"/>
      <c r="R106" s="7"/>
      <c r="S106" s="8" t="s">
        <v>324</v>
      </c>
      <c r="T106" s="8"/>
      <c r="U106" s="15">
        <v>44037</v>
      </c>
      <c r="V106" s="3"/>
    </row>
    <row r="107" spans="1:22" hidden="1" x14ac:dyDescent="0.35">
      <c r="A107">
        <v>0</v>
      </c>
      <c r="B107">
        <f t="shared" si="6"/>
        <v>1</v>
      </c>
      <c r="C107">
        <f t="shared" si="7"/>
        <v>0</v>
      </c>
      <c r="D107">
        <f t="shared" si="4"/>
        <v>5</v>
      </c>
      <c r="E107" t="str">
        <f t="shared" si="5"/>
        <v>ID0105</v>
      </c>
      <c r="F107" t="s">
        <v>22</v>
      </c>
      <c r="H107" t="s">
        <v>325</v>
      </c>
      <c r="K107" t="s">
        <v>62</v>
      </c>
      <c r="L107" t="s">
        <v>73</v>
      </c>
      <c r="M107" s="6" t="s">
        <v>316</v>
      </c>
      <c r="N107" s="6" t="s">
        <v>75</v>
      </c>
      <c r="O107" s="11" t="s">
        <v>317</v>
      </c>
      <c r="P107" s="7"/>
      <c r="Q107" s="7"/>
      <c r="R107" s="7"/>
      <c r="S107" s="8" t="s">
        <v>318</v>
      </c>
      <c r="T107" s="8"/>
      <c r="U107" s="15">
        <v>44037</v>
      </c>
      <c r="V107" s="3"/>
    </row>
    <row r="108" spans="1:22" hidden="1" x14ac:dyDescent="0.35">
      <c r="A108">
        <v>0</v>
      </c>
      <c r="B108">
        <f t="shared" si="6"/>
        <v>1</v>
      </c>
      <c r="C108">
        <f t="shared" si="7"/>
        <v>0</v>
      </c>
      <c r="D108">
        <f t="shared" si="4"/>
        <v>6</v>
      </c>
      <c r="E108" t="str">
        <f t="shared" si="5"/>
        <v>ID0106</v>
      </c>
      <c r="F108" t="s">
        <v>22</v>
      </c>
      <c r="H108" t="s">
        <v>325</v>
      </c>
      <c r="K108" t="s">
        <v>62</v>
      </c>
      <c r="L108" t="s">
        <v>73</v>
      </c>
      <c r="M108" s="6" t="s">
        <v>319</v>
      </c>
      <c r="N108" s="6" t="s">
        <v>112</v>
      </c>
      <c r="O108" s="11" t="s">
        <v>320</v>
      </c>
      <c r="P108" s="7"/>
      <c r="Q108" s="7"/>
      <c r="R108" s="7"/>
      <c r="S108" s="8" t="s">
        <v>321</v>
      </c>
      <c r="T108" s="8"/>
      <c r="U108" s="15">
        <v>44037</v>
      </c>
      <c r="V108" s="3"/>
    </row>
    <row r="109" spans="1:22" hidden="1" x14ac:dyDescent="0.35">
      <c r="A109">
        <v>0</v>
      </c>
      <c r="B109">
        <f t="shared" si="6"/>
        <v>1</v>
      </c>
      <c r="C109">
        <f t="shared" si="7"/>
        <v>0</v>
      </c>
      <c r="D109">
        <f t="shared" si="4"/>
        <v>7</v>
      </c>
      <c r="E109" t="str">
        <f t="shared" si="5"/>
        <v>ID0107</v>
      </c>
      <c r="F109" t="s">
        <v>22</v>
      </c>
      <c r="H109" t="s">
        <v>325</v>
      </c>
      <c r="K109" t="s">
        <v>62</v>
      </c>
      <c r="L109" t="s">
        <v>62</v>
      </c>
      <c r="M109" s="6" t="s">
        <v>322</v>
      </c>
      <c r="N109" s="6" t="s">
        <v>136</v>
      </c>
      <c r="O109" s="11" t="s">
        <v>323</v>
      </c>
      <c r="P109" s="7"/>
      <c r="Q109" s="7"/>
      <c r="R109" s="7"/>
      <c r="S109" s="8" t="s">
        <v>324</v>
      </c>
      <c r="T109" s="8"/>
      <c r="U109" s="15">
        <v>44037</v>
      </c>
      <c r="V109" s="3"/>
    </row>
    <row r="110" spans="1:22" hidden="1" x14ac:dyDescent="0.35">
      <c r="A110">
        <v>0</v>
      </c>
      <c r="B110">
        <f t="shared" si="6"/>
        <v>1</v>
      </c>
      <c r="C110">
        <f t="shared" si="7"/>
        <v>0</v>
      </c>
      <c r="D110">
        <f t="shared" si="4"/>
        <v>8</v>
      </c>
      <c r="E110" t="str">
        <f t="shared" si="5"/>
        <v>ID0108</v>
      </c>
      <c r="F110" t="s">
        <v>22</v>
      </c>
      <c r="H110" t="s">
        <v>326</v>
      </c>
      <c r="K110" t="s">
        <v>62</v>
      </c>
      <c r="L110" t="s">
        <v>73</v>
      </c>
      <c r="M110" s="6" t="s">
        <v>152</v>
      </c>
      <c r="N110" s="6" t="s">
        <v>75</v>
      </c>
      <c r="O110" s="11" t="s">
        <v>153</v>
      </c>
      <c r="P110" s="7"/>
      <c r="Q110" s="7"/>
      <c r="R110" s="7"/>
      <c r="S110" s="8" t="s">
        <v>155</v>
      </c>
      <c r="T110" s="8"/>
      <c r="U110" s="15">
        <v>44037</v>
      </c>
      <c r="V110" s="3"/>
    </row>
    <row r="111" spans="1:22" hidden="1" x14ac:dyDescent="0.35">
      <c r="A111">
        <v>0</v>
      </c>
      <c r="B111">
        <f t="shared" si="6"/>
        <v>1</v>
      </c>
      <c r="C111">
        <f t="shared" si="7"/>
        <v>0</v>
      </c>
      <c r="D111">
        <f t="shared" si="4"/>
        <v>9</v>
      </c>
      <c r="E111" t="str">
        <f t="shared" si="5"/>
        <v>ID0109</v>
      </c>
      <c r="F111" t="s">
        <v>22</v>
      </c>
      <c r="H111" t="s">
        <v>326</v>
      </c>
      <c r="K111" t="s">
        <v>62</v>
      </c>
      <c r="L111" t="s">
        <v>73</v>
      </c>
      <c r="M111" s="6" t="s">
        <v>156</v>
      </c>
      <c r="N111" s="6" t="s">
        <v>112</v>
      </c>
      <c r="O111" s="11" t="s">
        <v>157</v>
      </c>
      <c r="P111" s="7"/>
      <c r="Q111" s="7"/>
      <c r="R111" s="7"/>
      <c r="S111" s="8" t="s">
        <v>159</v>
      </c>
      <c r="T111" s="8"/>
      <c r="U111" s="15">
        <v>44037</v>
      </c>
      <c r="V111" s="3"/>
    </row>
    <row r="112" spans="1:22" hidden="1" x14ac:dyDescent="0.35">
      <c r="A112">
        <v>0</v>
      </c>
      <c r="B112">
        <f t="shared" si="6"/>
        <v>1</v>
      </c>
      <c r="C112">
        <f t="shared" si="7"/>
        <v>1</v>
      </c>
      <c r="D112">
        <f t="shared" si="4"/>
        <v>0</v>
      </c>
      <c r="E112" t="str">
        <f t="shared" si="5"/>
        <v>ID0110</v>
      </c>
      <c r="F112" t="s">
        <v>22</v>
      </c>
      <c r="H112" t="s">
        <v>326</v>
      </c>
      <c r="K112" t="s">
        <v>62</v>
      </c>
      <c r="L112" t="s">
        <v>62</v>
      </c>
      <c r="M112" s="6" t="s">
        <v>327</v>
      </c>
      <c r="N112" s="6" t="s">
        <v>58</v>
      </c>
      <c r="O112" s="11" t="s">
        <v>328</v>
      </c>
      <c r="P112" s="7"/>
      <c r="Q112" s="7"/>
      <c r="R112" s="7"/>
      <c r="S112" s="8" t="s">
        <v>329</v>
      </c>
      <c r="T112" s="8"/>
      <c r="U112" s="15">
        <v>44037</v>
      </c>
      <c r="V112" s="3"/>
    </row>
    <row r="113" spans="1:22" hidden="1" x14ac:dyDescent="0.35">
      <c r="A113">
        <v>0</v>
      </c>
      <c r="B113">
        <f t="shared" si="6"/>
        <v>1</v>
      </c>
      <c r="C113">
        <f t="shared" si="7"/>
        <v>1</v>
      </c>
      <c r="D113">
        <f t="shared" si="4"/>
        <v>1</v>
      </c>
      <c r="E113" t="str">
        <f t="shared" si="5"/>
        <v>ID0111</v>
      </c>
      <c r="F113" t="s">
        <v>22</v>
      </c>
      <c r="H113" t="s">
        <v>330</v>
      </c>
      <c r="K113" t="s">
        <v>62</v>
      </c>
      <c r="L113" t="s">
        <v>73</v>
      </c>
      <c r="M113" s="6" t="s">
        <v>316</v>
      </c>
      <c r="N113" s="6" t="s">
        <v>75</v>
      </c>
      <c r="O113" s="11" t="s">
        <v>317</v>
      </c>
      <c r="P113" s="7"/>
      <c r="Q113" s="7"/>
      <c r="R113" s="7"/>
      <c r="S113" s="8" t="s">
        <v>318</v>
      </c>
      <c r="T113" s="8"/>
      <c r="U113" s="15">
        <v>44037</v>
      </c>
      <c r="V113" s="3"/>
    </row>
    <row r="114" spans="1:22" hidden="1" x14ac:dyDescent="0.35">
      <c r="A114">
        <v>0</v>
      </c>
      <c r="B114">
        <f t="shared" si="6"/>
        <v>1</v>
      </c>
      <c r="C114">
        <f t="shared" si="7"/>
        <v>1</v>
      </c>
      <c r="D114">
        <f t="shared" si="4"/>
        <v>2</v>
      </c>
      <c r="E114" t="str">
        <f t="shared" si="5"/>
        <v>ID0112</v>
      </c>
      <c r="F114" t="s">
        <v>22</v>
      </c>
      <c r="H114" t="s">
        <v>330</v>
      </c>
      <c r="K114" t="s">
        <v>62</v>
      </c>
      <c r="L114" t="s">
        <v>73</v>
      </c>
      <c r="M114" s="6" t="s">
        <v>319</v>
      </c>
      <c r="N114" s="6" t="s">
        <v>112</v>
      </c>
      <c r="O114" s="11" t="s">
        <v>320</v>
      </c>
      <c r="P114" s="7"/>
      <c r="Q114" s="7"/>
      <c r="R114" s="7"/>
      <c r="S114" s="8" t="s">
        <v>321</v>
      </c>
      <c r="T114" s="8"/>
      <c r="U114" s="15">
        <v>44037</v>
      </c>
      <c r="V114" s="3"/>
    </row>
    <row r="115" spans="1:22" hidden="1" x14ac:dyDescent="0.35">
      <c r="A115">
        <v>0</v>
      </c>
      <c r="B115">
        <f t="shared" si="6"/>
        <v>1</v>
      </c>
      <c r="C115">
        <f t="shared" si="7"/>
        <v>1</v>
      </c>
      <c r="D115">
        <f t="shared" si="4"/>
        <v>3</v>
      </c>
      <c r="E115" t="str">
        <f t="shared" si="5"/>
        <v>ID0113</v>
      </c>
      <c r="F115" t="s">
        <v>22</v>
      </c>
      <c r="H115" t="s">
        <v>330</v>
      </c>
      <c r="K115" t="s">
        <v>62</v>
      </c>
      <c r="L115" t="s">
        <v>62</v>
      </c>
      <c r="M115" s="6" t="s">
        <v>322</v>
      </c>
      <c r="N115" s="6" t="s">
        <v>58</v>
      </c>
      <c r="O115" s="11" t="s">
        <v>323</v>
      </c>
      <c r="P115" s="7"/>
      <c r="Q115" s="7"/>
      <c r="R115" s="7"/>
      <c r="S115" s="8" t="s">
        <v>324</v>
      </c>
      <c r="T115" s="8"/>
      <c r="U115" s="15">
        <v>44037</v>
      </c>
      <c r="V115" s="3"/>
    </row>
    <row r="116" spans="1:22" hidden="1" x14ac:dyDescent="0.35">
      <c r="A116">
        <v>0</v>
      </c>
      <c r="B116">
        <f t="shared" si="6"/>
        <v>1</v>
      </c>
      <c r="C116">
        <f t="shared" si="7"/>
        <v>1</v>
      </c>
      <c r="D116">
        <f t="shared" si="4"/>
        <v>4</v>
      </c>
      <c r="E116" t="str">
        <f t="shared" si="5"/>
        <v>ID0114</v>
      </c>
      <c r="F116" t="s">
        <v>331</v>
      </c>
      <c r="G116" t="s">
        <v>332</v>
      </c>
      <c r="H116" t="s">
        <v>97</v>
      </c>
      <c r="L116" t="s">
        <v>333</v>
      </c>
      <c r="M116" s="6" t="s">
        <v>334</v>
      </c>
      <c r="N116" s="6" t="s">
        <v>335</v>
      </c>
      <c r="O116" s="11" t="s">
        <v>336</v>
      </c>
      <c r="P116" s="7"/>
      <c r="Q116" s="7"/>
      <c r="R116" s="7"/>
      <c r="S116" s="8" t="s">
        <v>337</v>
      </c>
      <c r="T116" s="8"/>
      <c r="U116" s="15">
        <v>44037</v>
      </c>
      <c r="V116" s="3"/>
    </row>
    <row r="117" spans="1:22" hidden="1" x14ac:dyDescent="0.35">
      <c r="A117">
        <v>0</v>
      </c>
      <c r="B117">
        <f t="shared" si="6"/>
        <v>1</v>
      </c>
      <c r="C117">
        <f t="shared" si="7"/>
        <v>1</v>
      </c>
      <c r="D117">
        <f t="shared" si="4"/>
        <v>5</v>
      </c>
      <c r="E117" t="str">
        <f t="shared" si="5"/>
        <v>ID0115</v>
      </c>
      <c r="F117" t="s">
        <v>331</v>
      </c>
      <c r="G117" t="s">
        <v>332</v>
      </c>
      <c r="H117" t="s">
        <v>97</v>
      </c>
      <c r="L117" t="s">
        <v>333</v>
      </c>
      <c r="M117" s="6" t="s">
        <v>338</v>
      </c>
      <c r="N117" s="6" t="s">
        <v>335</v>
      </c>
      <c r="O117" s="11" t="s">
        <v>339</v>
      </c>
      <c r="P117" s="7"/>
      <c r="Q117" s="7"/>
      <c r="R117" s="7"/>
      <c r="S117" s="8" t="s">
        <v>340</v>
      </c>
      <c r="T117" s="8"/>
      <c r="U117" s="15">
        <v>44037</v>
      </c>
      <c r="V117" s="3"/>
    </row>
    <row r="118" spans="1:22" hidden="1" x14ac:dyDescent="0.35">
      <c r="A118">
        <v>0</v>
      </c>
      <c r="B118">
        <f t="shared" si="6"/>
        <v>1</v>
      </c>
      <c r="C118">
        <f t="shared" si="7"/>
        <v>1</v>
      </c>
      <c r="D118">
        <f t="shared" si="4"/>
        <v>6</v>
      </c>
      <c r="E118" t="str">
        <f t="shared" si="5"/>
        <v>ID0116</v>
      </c>
      <c r="F118" t="s">
        <v>331</v>
      </c>
      <c r="G118" t="s">
        <v>332</v>
      </c>
      <c r="H118" t="s">
        <v>107</v>
      </c>
      <c r="L118" t="s">
        <v>333</v>
      </c>
      <c r="M118" s="6" t="s">
        <v>341</v>
      </c>
      <c r="N118" s="6" t="s">
        <v>335</v>
      </c>
      <c r="O118" s="11" t="s">
        <v>342</v>
      </c>
      <c r="P118" s="7"/>
      <c r="Q118" s="7"/>
      <c r="R118" s="7"/>
      <c r="S118" s="8" t="s">
        <v>343</v>
      </c>
      <c r="T118" s="8"/>
      <c r="U118" s="15">
        <v>44037</v>
      </c>
      <c r="V118" s="3"/>
    </row>
    <row r="119" spans="1:22" hidden="1" x14ac:dyDescent="0.35">
      <c r="A119">
        <v>0</v>
      </c>
      <c r="B119">
        <f t="shared" si="6"/>
        <v>1</v>
      </c>
      <c r="C119">
        <f t="shared" si="7"/>
        <v>1</v>
      </c>
      <c r="D119">
        <f t="shared" si="4"/>
        <v>7</v>
      </c>
      <c r="E119" t="str">
        <f t="shared" si="5"/>
        <v>ID0117</v>
      </c>
      <c r="F119" t="s">
        <v>331</v>
      </c>
      <c r="G119" t="s">
        <v>332</v>
      </c>
      <c r="H119" t="s">
        <v>107</v>
      </c>
      <c r="L119" t="s">
        <v>333</v>
      </c>
      <c r="M119" s="6" t="s">
        <v>344</v>
      </c>
      <c r="N119" s="6" t="s">
        <v>335</v>
      </c>
      <c r="O119" s="11" t="s">
        <v>345</v>
      </c>
      <c r="P119" s="7"/>
      <c r="Q119" s="7"/>
      <c r="R119" s="7"/>
      <c r="S119" s="8" t="s">
        <v>346</v>
      </c>
      <c r="T119" s="8"/>
      <c r="U119" s="15">
        <v>44037</v>
      </c>
      <c r="V119" s="3"/>
    </row>
    <row r="120" spans="1:22" hidden="1" x14ac:dyDescent="0.35">
      <c r="A120">
        <v>0</v>
      </c>
      <c r="B120">
        <f t="shared" si="6"/>
        <v>1</v>
      </c>
      <c r="C120">
        <f t="shared" si="7"/>
        <v>1</v>
      </c>
      <c r="D120">
        <f t="shared" si="4"/>
        <v>8</v>
      </c>
      <c r="E120" t="str">
        <f t="shared" si="5"/>
        <v>ID0118</v>
      </c>
      <c r="F120" t="s">
        <v>331</v>
      </c>
      <c r="G120" t="s">
        <v>347</v>
      </c>
      <c r="H120" t="s">
        <v>115</v>
      </c>
      <c r="L120" t="s">
        <v>123</v>
      </c>
      <c r="M120" s="6" t="s">
        <v>348</v>
      </c>
      <c r="N120" s="6" t="s">
        <v>335</v>
      </c>
      <c r="O120" s="11" t="s">
        <v>349</v>
      </c>
      <c r="P120" s="7"/>
      <c r="Q120" s="7"/>
      <c r="R120" s="7"/>
      <c r="S120" s="8" t="s">
        <v>350</v>
      </c>
      <c r="T120" s="8"/>
      <c r="U120" s="15">
        <v>44037</v>
      </c>
      <c r="V120" s="3"/>
    </row>
    <row r="121" spans="1:22" hidden="1" x14ac:dyDescent="0.35">
      <c r="A121">
        <v>0</v>
      </c>
      <c r="B121">
        <f t="shared" si="6"/>
        <v>1</v>
      </c>
      <c r="C121">
        <f t="shared" si="7"/>
        <v>1</v>
      </c>
      <c r="D121">
        <f t="shared" si="4"/>
        <v>9</v>
      </c>
      <c r="E121" t="str">
        <f t="shared" si="5"/>
        <v>ID0119</v>
      </c>
      <c r="F121" t="s">
        <v>331</v>
      </c>
      <c r="G121" t="s">
        <v>332</v>
      </c>
      <c r="H121" t="s">
        <v>122</v>
      </c>
      <c r="L121" t="s">
        <v>333</v>
      </c>
      <c r="M121" s="6" t="s">
        <v>351</v>
      </c>
      <c r="N121" s="6" t="s">
        <v>335</v>
      </c>
      <c r="O121" s="11" t="s">
        <v>352</v>
      </c>
      <c r="P121" s="7"/>
      <c r="Q121" s="7"/>
      <c r="R121" s="7"/>
      <c r="S121" s="8" t="s">
        <v>353</v>
      </c>
      <c r="T121" s="8"/>
      <c r="U121" s="15">
        <v>44037</v>
      </c>
      <c r="V121" s="3"/>
    </row>
    <row r="122" spans="1:22" hidden="1" x14ac:dyDescent="0.35">
      <c r="A122">
        <v>0</v>
      </c>
      <c r="B122">
        <f t="shared" si="6"/>
        <v>1</v>
      </c>
      <c r="C122">
        <f t="shared" si="7"/>
        <v>2</v>
      </c>
      <c r="D122">
        <f t="shared" si="4"/>
        <v>0</v>
      </c>
      <c r="E122" t="str">
        <f t="shared" si="5"/>
        <v>ID0120</v>
      </c>
      <c r="F122" t="s">
        <v>331</v>
      </c>
      <c r="G122" t="s">
        <v>332</v>
      </c>
      <c r="H122" t="s">
        <v>131</v>
      </c>
      <c r="L122" t="s">
        <v>333</v>
      </c>
      <c r="M122" s="6" t="s">
        <v>354</v>
      </c>
      <c r="N122" s="6" t="s">
        <v>335</v>
      </c>
      <c r="O122" s="11" t="s">
        <v>355</v>
      </c>
      <c r="P122" s="7"/>
      <c r="Q122" s="7"/>
      <c r="R122" s="7"/>
      <c r="S122" s="8" t="s">
        <v>356</v>
      </c>
      <c r="T122" s="8"/>
      <c r="U122" s="15">
        <v>44037</v>
      </c>
      <c r="V122" s="3"/>
    </row>
    <row r="123" spans="1:22" hidden="1" x14ac:dyDescent="0.35">
      <c r="A123">
        <v>0</v>
      </c>
      <c r="B123">
        <f t="shared" si="6"/>
        <v>1</v>
      </c>
      <c r="C123">
        <f t="shared" si="7"/>
        <v>2</v>
      </c>
      <c r="D123">
        <f t="shared" si="4"/>
        <v>1</v>
      </c>
      <c r="E123" t="str">
        <f t="shared" si="5"/>
        <v>ID0121</v>
      </c>
      <c r="F123" t="s">
        <v>331</v>
      </c>
      <c r="G123" t="s">
        <v>332</v>
      </c>
      <c r="H123" t="s">
        <v>131</v>
      </c>
      <c r="L123" t="s">
        <v>333</v>
      </c>
      <c r="M123" s="6" t="s">
        <v>357</v>
      </c>
      <c r="N123" s="6" t="s">
        <v>335</v>
      </c>
      <c r="O123" s="11" t="s">
        <v>358</v>
      </c>
      <c r="P123" s="7"/>
      <c r="Q123" s="7"/>
      <c r="R123" s="7"/>
      <c r="S123" s="8" t="s">
        <v>359</v>
      </c>
      <c r="T123" s="8"/>
      <c r="U123" s="15">
        <v>44037</v>
      </c>
      <c r="V123" s="3"/>
    </row>
    <row r="124" spans="1:22" hidden="1" x14ac:dyDescent="0.35">
      <c r="A124">
        <v>0</v>
      </c>
      <c r="B124">
        <f t="shared" si="6"/>
        <v>1</v>
      </c>
      <c r="C124">
        <f t="shared" si="7"/>
        <v>2</v>
      </c>
      <c r="D124">
        <f t="shared" si="4"/>
        <v>2</v>
      </c>
      <c r="E124" t="str">
        <f t="shared" si="5"/>
        <v>ID0122</v>
      </c>
      <c r="F124" t="s">
        <v>331</v>
      </c>
      <c r="G124" t="s">
        <v>347</v>
      </c>
      <c r="H124" t="s">
        <v>140</v>
      </c>
      <c r="L124" t="s">
        <v>360</v>
      </c>
      <c r="M124" s="6" t="s">
        <v>361</v>
      </c>
      <c r="N124" s="6" t="s">
        <v>335</v>
      </c>
      <c r="O124" s="11" t="s">
        <v>362</v>
      </c>
      <c r="P124" s="7"/>
      <c r="Q124" s="7"/>
      <c r="R124" s="7"/>
      <c r="S124" s="8" t="s">
        <v>363</v>
      </c>
      <c r="T124" s="8"/>
      <c r="U124" s="15">
        <v>44037</v>
      </c>
      <c r="V124" s="3"/>
    </row>
    <row r="125" spans="1:22" hidden="1" x14ac:dyDescent="0.35">
      <c r="A125">
        <v>0</v>
      </c>
      <c r="B125">
        <f t="shared" si="6"/>
        <v>1</v>
      </c>
      <c r="C125">
        <f t="shared" si="7"/>
        <v>2</v>
      </c>
      <c r="D125">
        <f t="shared" si="4"/>
        <v>3</v>
      </c>
      <c r="E125" t="str">
        <f t="shared" si="5"/>
        <v>ID0123</v>
      </c>
      <c r="F125" t="s">
        <v>331</v>
      </c>
      <c r="G125" t="s">
        <v>347</v>
      </c>
      <c r="H125" t="s">
        <v>140</v>
      </c>
      <c r="L125" t="s">
        <v>360</v>
      </c>
      <c r="M125" s="6" t="s">
        <v>364</v>
      </c>
      <c r="N125" s="6" t="s">
        <v>335</v>
      </c>
      <c r="O125" s="11" t="s">
        <v>365</v>
      </c>
      <c r="P125" s="7"/>
      <c r="Q125" s="7"/>
      <c r="R125" s="7"/>
      <c r="S125" s="8" t="s">
        <v>366</v>
      </c>
      <c r="T125" s="8"/>
      <c r="U125" s="15">
        <v>44037</v>
      </c>
      <c r="V125" s="3"/>
    </row>
    <row r="126" spans="1:22" hidden="1" x14ac:dyDescent="0.35">
      <c r="A126">
        <v>0</v>
      </c>
      <c r="B126">
        <f t="shared" si="6"/>
        <v>1</v>
      </c>
      <c r="C126">
        <f t="shared" si="7"/>
        <v>2</v>
      </c>
      <c r="D126">
        <f t="shared" si="4"/>
        <v>4</v>
      </c>
      <c r="E126" t="str">
        <f t="shared" si="5"/>
        <v>ID0124</v>
      </c>
      <c r="F126" t="s">
        <v>331</v>
      </c>
      <c r="G126" t="s">
        <v>332</v>
      </c>
      <c r="H126" t="s">
        <v>144</v>
      </c>
      <c r="L126" t="s">
        <v>333</v>
      </c>
      <c r="M126" s="6" t="s">
        <v>367</v>
      </c>
      <c r="N126" s="6" t="s">
        <v>335</v>
      </c>
      <c r="O126" s="11" t="s">
        <v>368</v>
      </c>
      <c r="P126" s="7"/>
      <c r="Q126" s="7"/>
      <c r="R126" s="7"/>
      <c r="S126" s="8" t="s">
        <v>369</v>
      </c>
      <c r="T126" s="8"/>
      <c r="U126" s="15">
        <v>44037</v>
      </c>
      <c r="V126" s="3"/>
    </row>
    <row r="127" spans="1:22" hidden="1" x14ac:dyDescent="0.35">
      <c r="A127">
        <v>0</v>
      </c>
      <c r="B127">
        <f t="shared" si="6"/>
        <v>1</v>
      </c>
      <c r="C127">
        <f t="shared" si="7"/>
        <v>2</v>
      </c>
      <c r="D127">
        <f t="shared" si="4"/>
        <v>5</v>
      </c>
      <c r="E127" t="str">
        <f t="shared" si="5"/>
        <v>ID0125</v>
      </c>
      <c r="F127" t="s">
        <v>331</v>
      </c>
      <c r="G127" t="s">
        <v>347</v>
      </c>
      <c r="H127" t="s">
        <v>151</v>
      </c>
      <c r="L127" t="s">
        <v>360</v>
      </c>
      <c r="M127" s="6" t="s">
        <v>370</v>
      </c>
      <c r="N127" s="6" t="s">
        <v>335</v>
      </c>
      <c r="O127" s="11" t="s">
        <v>371</v>
      </c>
      <c r="P127" s="7"/>
      <c r="Q127" s="7"/>
      <c r="R127" s="7"/>
      <c r="S127" s="8" t="s">
        <v>372</v>
      </c>
      <c r="T127" s="8"/>
      <c r="U127" s="15">
        <v>44037</v>
      </c>
      <c r="V127" s="3"/>
    </row>
    <row r="128" spans="1:22" hidden="1" x14ac:dyDescent="0.35">
      <c r="A128">
        <v>0</v>
      </c>
      <c r="B128">
        <f t="shared" si="6"/>
        <v>1</v>
      </c>
      <c r="C128">
        <f t="shared" si="7"/>
        <v>2</v>
      </c>
      <c r="D128">
        <f t="shared" si="4"/>
        <v>6</v>
      </c>
      <c r="E128" t="str">
        <f t="shared" si="5"/>
        <v>ID0126</v>
      </c>
      <c r="F128" t="s">
        <v>331</v>
      </c>
      <c r="G128" t="s">
        <v>347</v>
      </c>
      <c r="H128" t="s">
        <v>164</v>
      </c>
      <c r="L128" t="s">
        <v>360</v>
      </c>
      <c r="M128" s="6" t="s">
        <v>373</v>
      </c>
      <c r="N128" s="6" t="s">
        <v>335</v>
      </c>
      <c r="O128" s="11" t="s">
        <v>374</v>
      </c>
      <c r="P128" s="7"/>
      <c r="Q128" s="7"/>
      <c r="R128" s="7"/>
      <c r="S128" s="8" t="s">
        <v>375</v>
      </c>
      <c r="T128" s="8"/>
      <c r="U128" s="15">
        <v>44037</v>
      </c>
      <c r="V128" s="3"/>
    </row>
    <row r="129" spans="1:22" hidden="1" x14ac:dyDescent="0.35">
      <c r="A129">
        <v>0</v>
      </c>
      <c r="B129">
        <f t="shared" si="6"/>
        <v>1</v>
      </c>
      <c r="C129">
        <f t="shared" si="7"/>
        <v>2</v>
      </c>
      <c r="D129">
        <f t="shared" si="4"/>
        <v>7</v>
      </c>
      <c r="E129" t="str">
        <f t="shared" si="5"/>
        <v>ID0127</v>
      </c>
      <c r="F129" t="s">
        <v>331</v>
      </c>
      <c r="G129" t="s">
        <v>347</v>
      </c>
      <c r="H129" t="s">
        <v>176</v>
      </c>
      <c r="L129" t="s">
        <v>376</v>
      </c>
      <c r="M129" s="6" t="s">
        <v>377</v>
      </c>
      <c r="N129" s="6" t="s">
        <v>335</v>
      </c>
      <c r="O129" s="11" t="s">
        <v>378</v>
      </c>
      <c r="P129" s="7"/>
      <c r="Q129" s="7"/>
      <c r="R129" s="7"/>
      <c r="S129" s="8" t="s">
        <v>379</v>
      </c>
      <c r="T129" s="8"/>
      <c r="U129" s="15">
        <v>44037</v>
      </c>
      <c r="V129" s="3"/>
    </row>
    <row r="130" spans="1:22" hidden="1" x14ac:dyDescent="0.35">
      <c r="A130">
        <v>0</v>
      </c>
      <c r="B130">
        <f t="shared" si="6"/>
        <v>1</v>
      </c>
      <c r="C130">
        <f t="shared" si="7"/>
        <v>2</v>
      </c>
      <c r="D130">
        <f t="shared" ref="D130:D193" si="8">IF(D129&lt;=8,D129+1,0)</f>
        <v>8</v>
      </c>
      <c r="E130" t="str">
        <f t="shared" ref="E130:E193" si="9">CONCATENATE("ID",A130,B130,C130,D130)</f>
        <v>ID0128</v>
      </c>
      <c r="F130" t="s">
        <v>331</v>
      </c>
      <c r="G130" t="s">
        <v>347</v>
      </c>
      <c r="H130" t="s">
        <v>176</v>
      </c>
      <c r="L130" t="s">
        <v>376</v>
      </c>
      <c r="M130" s="6" t="s">
        <v>380</v>
      </c>
      <c r="N130" s="6" t="s">
        <v>335</v>
      </c>
      <c r="O130" s="11" t="s">
        <v>381</v>
      </c>
      <c r="P130" s="7"/>
      <c r="Q130" s="7"/>
      <c r="R130" s="7"/>
      <c r="S130" s="8" t="s">
        <v>382</v>
      </c>
      <c r="T130" s="8"/>
      <c r="U130" s="15">
        <v>44037</v>
      </c>
      <c r="V130" s="3"/>
    </row>
    <row r="131" spans="1:22" hidden="1" x14ac:dyDescent="0.35">
      <c r="A131">
        <v>0</v>
      </c>
      <c r="B131">
        <f t="shared" ref="B131:B194" si="10">IF(AND(B130=9,C130=9),0,IF(C130+D130=18,B130+1,B130))</f>
        <v>1</v>
      </c>
      <c r="C131">
        <f t="shared" ref="C131:C194" si="11">IF(AND(C130=9,D130=9),0,IF(D130=9,C130+1,C130))</f>
        <v>2</v>
      </c>
      <c r="D131">
        <f t="shared" si="8"/>
        <v>9</v>
      </c>
      <c r="E131" t="str">
        <f t="shared" si="9"/>
        <v>ID0129</v>
      </c>
      <c r="F131" t="s">
        <v>331</v>
      </c>
      <c r="G131" t="s">
        <v>347</v>
      </c>
      <c r="H131" t="s">
        <v>180</v>
      </c>
      <c r="L131" t="s">
        <v>376</v>
      </c>
      <c r="M131" s="6" t="s">
        <v>383</v>
      </c>
      <c r="N131" s="6" t="s">
        <v>335</v>
      </c>
      <c r="O131" s="11" t="s">
        <v>384</v>
      </c>
      <c r="P131" s="7"/>
      <c r="Q131" s="7"/>
      <c r="R131" s="7"/>
      <c r="S131" s="8" t="s">
        <v>385</v>
      </c>
      <c r="T131" s="8"/>
      <c r="U131" s="15">
        <v>44037</v>
      </c>
      <c r="V131" s="3"/>
    </row>
    <row r="132" spans="1:22" hidden="1" x14ac:dyDescent="0.35">
      <c r="A132">
        <v>0</v>
      </c>
      <c r="B132">
        <f t="shared" si="10"/>
        <v>1</v>
      </c>
      <c r="C132">
        <f t="shared" si="11"/>
        <v>3</v>
      </c>
      <c r="D132">
        <f t="shared" si="8"/>
        <v>0</v>
      </c>
      <c r="E132" t="str">
        <f t="shared" si="9"/>
        <v>ID0130</v>
      </c>
      <c r="F132" t="s">
        <v>331</v>
      </c>
      <c r="G132" t="s">
        <v>347</v>
      </c>
      <c r="H132" t="s">
        <v>190</v>
      </c>
      <c r="L132" t="s">
        <v>360</v>
      </c>
      <c r="M132" s="6" t="s">
        <v>386</v>
      </c>
      <c r="N132" s="6" t="s">
        <v>335</v>
      </c>
      <c r="O132" s="11" t="s">
        <v>387</v>
      </c>
      <c r="P132" s="7"/>
      <c r="Q132" s="7"/>
      <c r="R132" s="7"/>
      <c r="S132" s="8" t="s">
        <v>388</v>
      </c>
      <c r="T132" s="8"/>
      <c r="U132" s="15">
        <v>44037</v>
      </c>
      <c r="V132" s="3"/>
    </row>
    <row r="133" spans="1:22" hidden="1" x14ac:dyDescent="0.35">
      <c r="A133">
        <v>0</v>
      </c>
      <c r="B133">
        <f t="shared" si="10"/>
        <v>1</v>
      </c>
      <c r="C133">
        <f t="shared" si="11"/>
        <v>3</v>
      </c>
      <c r="D133">
        <f t="shared" si="8"/>
        <v>1</v>
      </c>
      <c r="E133" t="str">
        <f t="shared" si="9"/>
        <v>ID0131</v>
      </c>
      <c r="F133" t="s">
        <v>331</v>
      </c>
      <c r="G133" t="s">
        <v>347</v>
      </c>
      <c r="H133" t="s">
        <v>190</v>
      </c>
      <c r="L133" t="s">
        <v>360</v>
      </c>
      <c r="M133" s="6" t="s">
        <v>389</v>
      </c>
      <c r="N133" s="6" t="s">
        <v>335</v>
      </c>
      <c r="O133" s="11" t="s">
        <v>390</v>
      </c>
      <c r="P133" s="7"/>
      <c r="Q133" s="7"/>
      <c r="R133" s="7"/>
      <c r="S133" s="8" t="s">
        <v>391</v>
      </c>
      <c r="T133" s="8"/>
      <c r="U133" s="15">
        <v>44037</v>
      </c>
      <c r="V133" s="3"/>
    </row>
    <row r="134" spans="1:22" hidden="1" x14ac:dyDescent="0.35">
      <c r="A134">
        <v>0</v>
      </c>
      <c r="B134">
        <f t="shared" si="10"/>
        <v>1</v>
      </c>
      <c r="C134">
        <f t="shared" si="11"/>
        <v>3</v>
      </c>
      <c r="D134">
        <f t="shared" si="8"/>
        <v>2</v>
      </c>
      <c r="E134" t="str">
        <f t="shared" si="9"/>
        <v>ID0132</v>
      </c>
      <c r="F134" t="s">
        <v>331</v>
      </c>
      <c r="G134" t="s">
        <v>347</v>
      </c>
      <c r="H134" t="s">
        <v>195</v>
      </c>
      <c r="L134" t="s">
        <v>376</v>
      </c>
      <c r="M134" s="6" t="s">
        <v>392</v>
      </c>
      <c r="N134" s="6" t="s">
        <v>335</v>
      </c>
      <c r="O134" s="11" t="s">
        <v>393</v>
      </c>
      <c r="P134" s="7"/>
      <c r="Q134" s="7"/>
      <c r="R134" s="7"/>
      <c r="S134" s="8" t="s">
        <v>394</v>
      </c>
      <c r="T134" s="8"/>
      <c r="U134" s="15">
        <v>44037</v>
      </c>
      <c r="V134" s="3"/>
    </row>
    <row r="135" spans="1:22" hidden="1" x14ac:dyDescent="0.35">
      <c r="A135">
        <v>0</v>
      </c>
      <c r="B135">
        <f t="shared" si="10"/>
        <v>1</v>
      </c>
      <c r="C135">
        <f t="shared" si="11"/>
        <v>3</v>
      </c>
      <c r="D135">
        <f t="shared" si="8"/>
        <v>3</v>
      </c>
      <c r="E135" t="str">
        <f t="shared" si="9"/>
        <v>ID0133</v>
      </c>
      <c r="F135" t="s">
        <v>331</v>
      </c>
      <c r="G135" t="s">
        <v>347</v>
      </c>
      <c r="H135" t="s">
        <v>195</v>
      </c>
      <c r="L135" t="s">
        <v>376</v>
      </c>
      <c r="M135" s="6" t="s">
        <v>395</v>
      </c>
      <c r="N135" s="6" t="s">
        <v>335</v>
      </c>
      <c r="O135" s="11" t="s">
        <v>396</v>
      </c>
      <c r="P135" s="7"/>
      <c r="Q135" s="7"/>
      <c r="R135" s="7"/>
      <c r="S135" s="8" t="s">
        <v>397</v>
      </c>
      <c r="T135" s="8"/>
      <c r="U135" s="15">
        <v>44037</v>
      </c>
      <c r="V135" s="3"/>
    </row>
    <row r="136" spans="1:22" hidden="1" x14ac:dyDescent="0.35">
      <c r="A136">
        <v>0</v>
      </c>
      <c r="B136">
        <f t="shared" si="10"/>
        <v>1</v>
      </c>
      <c r="C136">
        <f t="shared" si="11"/>
        <v>3</v>
      </c>
      <c r="D136">
        <f t="shared" si="8"/>
        <v>4</v>
      </c>
      <c r="E136" t="str">
        <f t="shared" si="9"/>
        <v>ID0134</v>
      </c>
      <c r="F136" t="s">
        <v>331</v>
      </c>
      <c r="G136" t="s">
        <v>347</v>
      </c>
      <c r="H136" t="s">
        <v>207</v>
      </c>
      <c r="L136" t="s">
        <v>360</v>
      </c>
      <c r="M136" s="6" t="s">
        <v>398</v>
      </c>
      <c r="N136" s="6" t="s">
        <v>335</v>
      </c>
      <c r="O136" s="11" t="s">
        <v>399</v>
      </c>
      <c r="P136" s="7"/>
      <c r="Q136" s="7"/>
      <c r="R136" s="7"/>
      <c r="S136" s="8" t="s">
        <v>400</v>
      </c>
      <c r="T136" s="8"/>
      <c r="U136" s="15">
        <v>44037</v>
      </c>
      <c r="V136" s="3"/>
    </row>
    <row r="137" spans="1:22" hidden="1" x14ac:dyDescent="0.35">
      <c r="A137">
        <v>0</v>
      </c>
      <c r="B137">
        <f t="shared" si="10"/>
        <v>1</v>
      </c>
      <c r="C137">
        <f t="shared" si="11"/>
        <v>3</v>
      </c>
      <c r="D137">
        <f t="shared" si="8"/>
        <v>5</v>
      </c>
      <c r="E137" t="str">
        <f t="shared" si="9"/>
        <v>ID0135</v>
      </c>
      <c r="F137" t="s">
        <v>331</v>
      </c>
      <c r="G137" t="s">
        <v>347</v>
      </c>
      <c r="H137" t="s">
        <v>207</v>
      </c>
      <c r="L137" t="s">
        <v>360</v>
      </c>
      <c r="M137" s="6" t="s">
        <v>401</v>
      </c>
      <c r="N137" s="6" t="s">
        <v>335</v>
      </c>
      <c r="O137" s="11" t="s">
        <v>402</v>
      </c>
      <c r="P137" s="7"/>
      <c r="Q137" s="7"/>
      <c r="R137" s="7"/>
      <c r="S137" s="8" t="s">
        <v>403</v>
      </c>
      <c r="T137" s="8"/>
      <c r="U137" s="15">
        <v>44037</v>
      </c>
      <c r="V137" s="3"/>
    </row>
    <row r="138" spans="1:22" hidden="1" x14ac:dyDescent="0.35">
      <c r="A138">
        <v>0</v>
      </c>
      <c r="B138">
        <f t="shared" si="10"/>
        <v>1</v>
      </c>
      <c r="C138">
        <f t="shared" si="11"/>
        <v>3</v>
      </c>
      <c r="D138">
        <f t="shared" si="8"/>
        <v>6</v>
      </c>
      <c r="E138" t="str">
        <f t="shared" si="9"/>
        <v>ID0136</v>
      </c>
      <c r="F138" t="s">
        <v>331</v>
      </c>
      <c r="G138" t="s">
        <v>347</v>
      </c>
      <c r="H138" t="s">
        <v>215</v>
      </c>
      <c r="L138" t="s">
        <v>404</v>
      </c>
      <c r="M138" s="6" t="s">
        <v>405</v>
      </c>
      <c r="N138" s="6" t="s">
        <v>335</v>
      </c>
      <c r="O138" s="11" t="s">
        <v>406</v>
      </c>
      <c r="P138" s="7"/>
      <c r="Q138" s="7"/>
      <c r="R138" s="7"/>
      <c r="S138" s="8" t="s">
        <v>407</v>
      </c>
      <c r="T138" s="8"/>
      <c r="U138" s="15">
        <v>44037</v>
      </c>
      <c r="V138" s="3"/>
    </row>
    <row r="139" spans="1:22" hidden="1" x14ac:dyDescent="0.35">
      <c r="A139">
        <v>0</v>
      </c>
      <c r="B139">
        <f t="shared" si="10"/>
        <v>1</v>
      </c>
      <c r="C139">
        <f t="shared" si="11"/>
        <v>3</v>
      </c>
      <c r="D139">
        <f t="shared" si="8"/>
        <v>7</v>
      </c>
      <c r="E139" t="str">
        <f t="shared" si="9"/>
        <v>ID0137</v>
      </c>
      <c r="F139" t="s">
        <v>331</v>
      </c>
      <c r="G139" t="s">
        <v>347</v>
      </c>
      <c r="H139" t="s">
        <v>220</v>
      </c>
      <c r="L139" t="s">
        <v>404</v>
      </c>
      <c r="M139" s="6" t="s">
        <v>408</v>
      </c>
      <c r="N139" s="6" t="s">
        <v>335</v>
      </c>
      <c r="O139" s="11" t="s">
        <v>409</v>
      </c>
      <c r="P139" s="7"/>
      <c r="Q139" s="7"/>
      <c r="R139" s="7"/>
      <c r="S139" s="8" t="s">
        <v>410</v>
      </c>
      <c r="T139" s="8"/>
      <c r="U139" s="15">
        <v>44037</v>
      </c>
      <c r="V139" s="3"/>
    </row>
    <row r="140" spans="1:22" hidden="1" x14ac:dyDescent="0.35">
      <c r="A140">
        <v>0</v>
      </c>
      <c r="B140">
        <f t="shared" si="10"/>
        <v>1</v>
      </c>
      <c r="C140">
        <f t="shared" si="11"/>
        <v>3</v>
      </c>
      <c r="D140">
        <f t="shared" si="8"/>
        <v>8</v>
      </c>
      <c r="E140" t="str">
        <f t="shared" si="9"/>
        <v>ID0138</v>
      </c>
      <c r="F140" t="s">
        <v>331</v>
      </c>
      <c r="G140" t="s">
        <v>332</v>
      </c>
      <c r="H140" t="s">
        <v>227</v>
      </c>
      <c r="L140" t="s">
        <v>411</v>
      </c>
      <c r="M140" s="6" t="s">
        <v>412</v>
      </c>
      <c r="N140" s="6" t="s">
        <v>335</v>
      </c>
      <c r="O140" s="11" t="s">
        <v>413</v>
      </c>
      <c r="P140" s="7"/>
      <c r="Q140" s="7"/>
      <c r="R140" s="7"/>
      <c r="S140" s="8" t="s">
        <v>414</v>
      </c>
      <c r="T140" s="8"/>
      <c r="U140" s="15">
        <v>44037</v>
      </c>
      <c r="V140" s="3"/>
    </row>
    <row r="141" spans="1:22" hidden="1" x14ac:dyDescent="0.35">
      <c r="A141">
        <v>0</v>
      </c>
      <c r="B141">
        <f t="shared" si="10"/>
        <v>1</v>
      </c>
      <c r="C141">
        <f t="shared" si="11"/>
        <v>3</v>
      </c>
      <c r="D141">
        <f t="shared" si="8"/>
        <v>9</v>
      </c>
      <c r="E141" t="str">
        <f t="shared" si="9"/>
        <v>ID0139</v>
      </c>
      <c r="F141" t="s">
        <v>331</v>
      </c>
      <c r="G141" t="s">
        <v>332</v>
      </c>
      <c r="H141" t="s">
        <v>227</v>
      </c>
      <c r="L141" t="s">
        <v>411</v>
      </c>
      <c r="M141" s="6" t="s">
        <v>415</v>
      </c>
      <c r="N141" s="6" t="s">
        <v>335</v>
      </c>
      <c r="O141" s="11" t="s">
        <v>416</v>
      </c>
      <c r="P141" s="7"/>
      <c r="Q141" s="7"/>
      <c r="R141" s="7"/>
      <c r="S141" s="8" t="s">
        <v>417</v>
      </c>
      <c r="T141" s="8"/>
      <c r="U141" s="15">
        <v>44037</v>
      </c>
      <c r="V141" s="3"/>
    </row>
    <row r="142" spans="1:22" hidden="1" x14ac:dyDescent="0.35">
      <c r="A142">
        <v>0</v>
      </c>
      <c r="B142">
        <f t="shared" si="10"/>
        <v>1</v>
      </c>
      <c r="C142">
        <f t="shared" si="11"/>
        <v>4</v>
      </c>
      <c r="D142">
        <f t="shared" si="8"/>
        <v>0</v>
      </c>
      <c r="E142" t="str">
        <f t="shared" si="9"/>
        <v>ID0140</v>
      </c>
      <c r="F142" t="s">
        <v>331</v>
      </c>
      <c r="G142" t="s">
        <v>332</v>
      </c>
      <c r="H142" t="s">
        <v>238</v>
      </c>
      <c r="L142" t="s">
        <v>411</v>
      </c>
      <c r="M142" s="6" t="s">
        <v>418</v>
      </c>
      <c r="N142" s="6" t="s">
        <v>335</v>
      </c>
      <c r="O142" s="11" t="s">
        <v>419</v>
      </c>
      <c r="P142" s="7"/>
      <c r="Q142" s="7"/>
      <c r="R142" s="7"/>
      <c r="S142" s="8" t="s">
        <v>420</v>
      </c>
      <c r="T142" s="8"/>
      <c r="U142" s="15">
        <v>44037</v>
      </c>
      <c r="V142" s="3"/>
    </row>
    <row r="143" spans="1:22" hidden="1" x14ac:dyDescent="0.35">
      <c r="A143">
        <v>0</v>
      </c>
      <c r="B143">
        <f t="shared" si="10"/>
        <v>1</v>
      </c>
      <c r="C143">
        <f t="shared" si="11"/>
        <v>4</v>
      </c>
      <c r="D143">
        <f t="shared" si="8"/>
        <v>1</v>
      </c>
      <c r="E143" t="str">
        <f t="shared" si="9"/>
        <v>ID0141</v>
      </c>
      <c r="F143" t="s">
        <v>331</v>
      </c>
      <c r="G143" t="s">
        <v>332</v>
      </c>
      <c r="H143" t="s">
        <v>238</v>
      </c>
      <c r="L143" t="s">
        <v>411</v>
      </c>
      <c r="M143" s="6" t="s">
        <v>421</v>
      </c>
      <c r="N143" s="6" t="s">
        <v>335</v>
      </c>
      <c r="O143" s="11" t="s">
        <v>422</v>
      </c>
      <c r="P143" s="7"/>
      <c r="Q143" s="7"/>
      <c r="R143" s="7"/>
      <c r="S143" s="8" t="s">
        <v>423</v>
      </c>
      <c r="T143" s="8"/>
      <c r="U143" s="15">
        <v>44037</v>
      </c>
      <c r="V143" s="3"/>
    </row>
    <row r="144" spans="1:22" hidden="1" x14ac:dyDescent="0.35">
      <c r="A144">
        <v>0</v>
      </c>
      <c r="B144">
        <f t="shared" si="10"/>
        <v>1</v>
      </c>
      <c r="C144">
        <f t="shared" si="11"/>
        <v>4</v>
      </c>
      <c r="D144">
        <f t="shared" si="8"/>
        <v>2</v>
      </c>
      <c r="E144" t="str">
        <f t="shared" si="9"/>
        <v>ID0142</v>
      </c>
      <c r="F144" t="s">
        <v>331</v>
      </c>
      <c r="G144" t="s">
        <v>332</v>
      </c>
      <c r="H144" t="s">
        <v>244</v>
      </c>
      <c r="L144" t="s">
        <v>411</v>
      </c>
      <c r="M144" s="6" t="s">
        <v>424</v>
      </c>
      <c r="N144" s="6" t="s">
        <v>335</v>
      </c>
      <c r="O144" s="11" t="s">
        <v>425</v>
      </c>
      <c r="P144" s="7"/>
      <c r="Q144" s="7"/>
      <c r="R144" s="7"/>
      <c r="S144" s="8" t="s">
        <v>426</v>
      </c>
      <c r="T144" s="8"/>
      <c r="U144" s="15">
        <v>44037</v>
      </c>
      <c r="V144" s="3"/>
    </row>
    <row r="145" spans="1:22" hidden="1" x14ac:dyDescent="0.35">
      <c r="A145">
        <v>0</v>
      </c>
      <c r="B145">
        <f t="shared" si="10"/>
        <v>1</v>
      </c>
      <c r="C145">
        <f t="shared" si="11"/>
        <v>4</v>
      </c>
      <c r="D145">
        <f t="shared" si="8"/>
        <v>3</v>
      </c>
      <c r="E145" t="str">
        <f t="shared" si="9"/>
        <v>ID0143</v>
      </c>
      <c r="F145" t="s">
        <v>331</v>
      </c>
      <c r="G145" t="s">
        <v>332</v>
      </c>
      <c r="H145" t="s">
        <v>244</v>
      </c>
      <c r="L145" t="s">
        <v>411</v>
      </c>
      <c r="M145" s="6" t="s">
        <v>427</v>
      </c>
      <c r="N145" s="6" t="s">
        <v>335</v>
      </c>
      <c r="O145" s="11" t="s">
        <v>428</v>
      </c>
      <c r="P145" s="7"/>
      <c r="Q145" s="7"/>
      <c r="R145" s="7"/>
      <c r="S145" s="8" t="s">
        <v>429</v>
      </c>
      <c r="T145" s="8"/>
      <c r="U145" s="15">
        <v>44037</v>
      </c>
      <c r="V145" s="3"/>
    </row>
    <row r="146" spans="1:22" hidden="1" x14ac:dyDescent="0.35">
      <c r="A146">
        <v>0</v>
      </c>
      <c r="B146">
        <f t="shared" si="10"/>
        <v>1</v>
      </c>
      <c r="C146">
        <f t="shared" si="11"/>
        <v>4</v>
      </c>
      <c r="D146">
        <f t="shared" si="8"/>
        <v>4</v>
      </c>
      <c r="E146" t="str">
        <f t="shared" si="9"/>
        <v>ID0144</v>
      </c>
      <c r="F146" t="s">
        <v>331</v>
      </c>
      <c r="G146" t="s">
        <v>332</v>
      </c>
      <c r="H146" t="s">
        <v>246</v>
      </c>
      <c r="L146" t="s">
        <v>181</v>
      </c>
      <c r="M146" s="6" t="s">
        <v>430</v>
      </c>
      <c r="N146" s="6" t="s">
        <v>335</v>
      </c>
      <c r="O146" s="11" t="s">
        <v>431</v>
      </c>
      <c r="P146" s="7"/>
      <c r="Q146" s="7"/>
      <c r="R146" s="7"/>
      <c r="S146" s="8" t="s">
        <v>432</v>
      </c>
      <c r="T146" s="8"/>
      <c r="U146" s="15">
        <v>44037</v>
      </c>
      <c r="V146" s="3"/>
    </row>
    <row r="147" spans="1:22" hidden="1" x14ac:dyDescent="0.35">
      <c r="A147">
        <v>0</v>
      </c>
      <c r="B147">
        <f t="shared" si="10"/>
        <v>1</v>
      </c>
      <c r="C147">
        <f t="shared" si="11"/>
        <v>4</v>
      </c>
      <c r="D147">
        <f t="shared" si="8"/>
        <v>5</v>
      </c>
      <c r="E147" t="str">
        <f t="shared" si="9"/>
        <v>ID0145</v>
      </c>
      <c r="F147" t="s">
        <v>331</v>
      </c>
      <c r="G147" t="s">
        <v>332</v>
      </c>
      <c r="H147" t="s">
        <v>254</v>
      </c>
      <c r="L147" t="s">
        <v>404</v>
      </c>
      <c r="M147" s="6" t="s">
        <v>433</v>
      </c>
      <c r="N147" s="6" t="s">
        <v>335</v>
      </c>
      <c r="O147" s="11" t="s">
        <v>434</v>
      </c>
      <c r="P147" s="7"/>
      <c r="Q147" s="7"/>
      <c r="R147" s="7"/>
      <c r="S147" s="8" t="s">
        <v>435</v>
      </c>
      <c r="T147" s="8"/>
      <c r="U147" s="15">
        <v>44037</v>
      </c>
      <c r="V147" s="3"/>
    </row>
    <row r="148" spans="1:22" hidden="1" x14ac:dyDescent="0.35">
      <c r="A148">
        <v>0</v>
      </c>
      <c r="B148">
        <f t="shared" si="10"/>
        <v>1</v>
      </c>
      <c r="C148">
        <f t="shared" si="11"/>
        <v>4</v>
      </c>
      <c r="D148">
        <f t="shared" si="8"/>
        <v>6</v>
      </c>
      <c r="E148" t="str">
        <f t="shared" si="9"/>
        <v>ID0146</v>
      </c>
      <c r="F148" t="s">
        <v>331</v>
      </c>
      <c r="G148" t="s">
        <v>332</v>
      </c>
      <c r="H148" t="s">
        <v>256</v>
      </c>
      <c r="L148" t="s">
        <v>404</v>
      </c>
      <c r="M148" s="6" t="s">
        <v>436</v>
      </c>
      <c r="N148" s="6" t="s">
        <v>335</v>
      </c>
      <c r="O148" s="11" t="s">
        <v>437</v>
      </c>
      <c r="P148" s="7"/>
      <c r="Q148" s="7"/>
      <c r="R148" s="7"/>
      <c r="S148" s="8" t="s">
        <v>438</v>
      </c>
      <c r="T148" s="8"/>
      <c r="U148" s="15">
        <v>44037</v>
      </c>
      <c r="V148" s="3"/>
    </row>
    <row r="149" spans="1:22" hidden="1" x14ac:dyDescent="0.35">
      <c r="A149">
        <v>0</v>
      </c>
      <c r="B149">
        <f t="shared" si="10"/>
        <v>1</v>
      </c>
      <c r="C149">
        <f t="shared" si="11"/>
        <v>4</v>
      </c>
      <c r="D149">
        <f t="shared" si="8"/>
        <v>7</v>
      </c>
      <c r="E149" t="str">
        <f t="shared" si="9"/>
        <v>ID0147</v>
      </c>
      <c r="F149" t="s">
        <v>331</v>
      </c>
      <c r="G149" t="s">
        <v>347</v>
      </c>
      <c r="H149" t="s">
        <v>267</v>
      </c>
      <c r="L149" t="s">
        <v>439</v>
      </c>
      <c r="M149" s="6" t="s">
        <v>440</v>
      </c>
      <c r="N149" s="6" t="s">
        <v>335</v>
      </c>
      <c r="O149" s="11" t="s">
        <v>441</v>
      </c>
      <c r="P149" s="7"/>
      <c r="Q149" s="7"/>
      <c r="R149" s="7"/>
      <c r="S149" s="8" t="s">
        <v>442</v>
      </c>
      <c r="T149" s="8"/>
      <c r="U149" s="15">
        <v>44037</v>
      </c>
      <c r="V149" s="3"/>
    </row>
    <row r="150" spans="1:22" hidden="1" x14ac:dyDescent="0.35">
      <c r="A150">
        <v>0</v>
      </c>
      <c r="B150">
        <f t="shared" si="10"/>
        <v>1</v>
      </c>
      <c r="C150">
        <f t="shared" si="11"/>
        <v>4</v>
      </c>
      <c r="D150">
        <f t="shared" si="8"/>
        <v>8</v>
      </c>
      <c r="E150" t="str">
        <f t="shared" si="9"/>
        <v>ID0148</v>
      </c>
      <c r="F150" t="s">
        <v>331</v>
      </c>
      <c r="G150" t="s">
        <v>347</v>
      </c>
      <c r="H150" t="s">
        <v>275</v>
      </c>
      <c r="L150" t="s">
        <v>439</v>
      </c>
      <c r="M150" s="6" t="s">
        <v>443</v>
      </c>
      <c r="N150" s="6" t="s">
        <v>335</v>
      </c>
      <c r="O150" s="11" t="s">
        <v>444</v>
      </c>
      <c r="P150" s="7"/>
      <c r="Q150" s="7"/>
      <c r="R150" s="7"/>
      <c r="S150" s="8" t="s">
        <v>445</v>
      </c>
      <c r="T150" s="8"/>
      <c r="U150" s="15">
        <v>44037</v>
      </c>
      <c r="V150" s="3"/>
    </row>
    <row r="151" spans="1:22" hidden="1" x14ac:dyDescent="0.35">
      <c r="A151">
        <v>0</v>
      </c>
      <c r="B151">
        <f t="shared" si="10"/>
        <v>1</v>
      </c>
      <c r="C151">
        <f t="shared" si="11"/>
        <v>4</v>
      </c>
      <c r="D151">
        <f t="shared" si="8"/>
        <v>9</v>
      </c>
      <c r="E151" t="str">
        <f t="shared" si="9"/>
        <v>ID0149</v>
      </c>
      <c r="F151" t="s">
        <v>331</v>
      </c>
      <c r="G151" t="s">
        <v>347</v>
      </c>
      <c r="H151" t="s">
        <v>283</v>
      </c>
      <c r="L151" t="s">
        <v>439</v>
      </c>
      <c r="M151" s="6" t="s">
        <v>443</v>
      </c>
      <c r="N151" s="6" t="s">
        <v>335</v>
      </c>
      <c r="O151" s="11" t="s">
        <v>444</v>
      </c>
      <c r="P151" s="7"/>
      <c r="Q151" s="7"/>
      <c r="R151" s="7"/>
      <c r="S151" s="8" t="s">
        <v>445</v>
      </c>
      <c r="T151" s="8"/>
      <c r="U151" s="15">
        <v>44037</v>
      </c>
      <c r="V151" s="3"/>
    </row>
    <row r="152" spans="1:22" hidden="1" x14ac:dyDescent="0.35">
      <c r="A152">
        <v>0</v>
      </c>
      <c r="B152">
        <f t="shared" si="10"/>
        <v>1</v>
      </c>
      <c r="C152">
        <f t="shared" si="11"/>
        <v>5</v>
      </c>
      <c r="D152">
        <f t="shared" si="8"/>
        <v>0</v>
      </c>
      <c r="E152" t="str">
        <f t="shared" si="9"/>
        <v>ID0150</v>
      </c>
      <c r="F152" t="s">
        <v>331</v>
      </c>
      <c r="G152" t="s">
        <v>446</v>
      </c>
      <c r="H152" t="s">
        <v>288</v>
      </c>
      <c r="L152" t="s">
        <v>333</v>
      </c>
      <c r="M152" s="6" t="s">
        <v>447</v>
      </c>
      <c r="N152" s="6" t="s">
        <v>335</v>
      </c>
      <c r="O152" s="11" t="s">
        <v>448</v>
      </c>
      <c r="P152" s="7"/>
      <c r="Q152" s="7"/>
      <c r="R152" s="7"/>
      <c r="S152" s="8" t="s">
        <v>449</v>
      </c>
      <c r="T152" s="8"/>
      <c r="U152" s="15">
        <v>44037</v>
      </c>
      <c r="V152" s="3"/>
    </row>
    <row r="153" spans="1:22" hidden="1" x14ac:dyDescent="0.35">
      <c r="A153">
        <v>0</v>
      </c>
      <c r="B153">
        <f t="shared" si="10"/>
        <v>1</v>
      </c>
      <c r="C153">
        <f t="shared" si="11"/>
        <v>5</v>
      </c>
      <c r="D153">
        <f t="shared" si="8"/>
        <v>1</v>
      </c>
      <c r="E153" t="str">
        <f t="shared" si="9"/>
        <v>ID0151</v>
      </c>
      <c r="F153" t="s">
        <v>331</v>
      </c>
      <c r="G153" t="s">
        <v>446</v>
      </c>
      <c r="H153" t="s">
        <v>295</v>
      </c>
      <c r="L153" t="s">
        <v>450</v>
      </c>
      <c r="M153" s="6" t="s">
        <v>451</v>
      </c>
      <c r="N153" s="6" t="s">
        <v>335</v>
      </c>
      <c r="O153" s="11" t="s">
        <v>452</v>
      </c>
      <c r="P153" s="7"/>
      <c r="Q153" s="7"/>
      <c r="R153" s="7"/>
      <c r="S153" s="8" t="s">
        <v>453</v>
      </c>
      <c r="T153" s="8"/>
      <c r="U153" s="15">
        <v>44037</v>
      </c>
      <c r="V153" s="3"/>
    </row>
    <row r="154" spans="1:22" hidden="1" x14ac:dyDescent="0.35">
      <c r="A154">
        <v>0</v>
      </c>
      <c r="B154">
        <f t="shared" si="10"/>
        <v>1</v>
      </c>
      <c r="C154">
        <f t="shared" si="11"/>
        <v>5</v>
      </c>
      <c r="D154">
        <f t="shared" si="8"/>
        <v>2</v>
      </c>
      <c r="E154" t="str">
        <f t="shared" si="9"/>
        <v>ID0152</v>
      </c>
      <c r="F154" t="s">
        <v>331</v>
      </c>
      <c r="G154" t="s">
        <v>446</v>
      </c>
      <c r="H154" t="s">
        <v>304</v>
      </c>
      <c r="L154" t="s">
        <v>450</v>
      </c>
      <c r="M154" s="6" t="s">
        <v>454</v>
      </c>
      <c r="N154" s="6" t="s">
        <v>335</v>
      </c>
      <c r="O154" s="11" t="s">
        <v>455</v>
      </c>
      <c r="P154" s="7"/>
      <c r="Q154" s="7"/>
      <c r="R154" s="7"/>
      <c r="S154" s="8" t="s">
        <v>456</v>
      </c>
      <c r="T154" s="8"/>
      <c r="U154" s="15">
        <v>44037</v>
      </c>
      <c r="V154" s="3"/>
    </row>
    <row r="155" spans="1:22" hidden="1" x14ac:dyDescent="0.35">
      <c r="A155">
        <v>0</v>
      </c>
      <c r="B155">
        <f t="shared" si="10"/>
        <v>1</v>
      </c>
      <c r="C155">
        <f t="shared" si="11"/>
        <v>5</v>
      </c>
      <c r="D155">
        <f t="shared" si="8"/>
        <v>3</v>
      </c>
      <c r="E155" t="str">
        <f t="shared" si="9"/>
        <v>ID0153</v>
      </c>
      <c r="F155" t="s">
        <v>331</v>
      </c>
      <c r="G155" t="s">
        <v>446</v>
      </c>
      <c r="H155" t="s">
        <v>311</v>
      </c>
      <c r="L155" t="s">
        <v>208</v>
      </c>
      <c r="M155" s="6" t="s">
        <v>457</v>
      </c>
      <c r="N155" s="6" t="s">
        <v>335</v>
      </c>
      <c r="O155" s="11" t="s">
        <v>458</v>
      </c>
      <c r="P155" s="7"/>
      <c r="Q155" s="7"/>
      <c r="R155" s="7"/>
      <c r="S155" s="8" t="s">
        <v>459</v>
      </c>
      <c r="T155" s="8"/>
      <c r="U155" s="15">
        <v>44037</v>
      </c>
      <c r="V155" s="3"/>
    </row>
    <row r="156" spans="1:22" hidden="1" x14ac:dyDescent="0.35">
      <c r="A156">
        <v>0</v>
      </c>
      <c r="B156">
        <f t="shared" si="10"/>
        <v>1</v>
      </c>
      <c r="C156">
        <f t="shared" si="11"/>
        <v>5</v>
      </c>
      <c r="D156">
        <f t="shared" si="8"/>
        <v>4</v>
      </c>
      <c r="E156" t="str">
        <f t="shared" si="9"/>
        <v>ID0154</v>
      </c>
      <c r="F156" t="s">
        <v>331</v>
      </c>
      <c r="G156" t="s">
        <v>446</v>
      </c>
      <c r="H156" t="s">
        <v>314</v>
      </c>
      <c r="L156" t="s">
        <v>450</v>
      </c>
      <c r="M156" s="6" t="s">
        <v>460</v>
      </c>
      <c r="N156" s="6" t="s">
        <v>335</v>
      </c>
      <c r="O156" s="11" t="s">
        <v>461</v>
      </c>
      <c r="P156" s="7"/>
      <c r="Q156" s="7"/>
      <c r="R156" s="7"/>
      <c r="S156" s="8" t="s">
        <v>462</v>
      </c>
      <c r="T156" s="8"/>
      <c r="U156" s="15">
        <v>44037</v>
      </c>
      <c r="V156" s="3"/>
    </row>
    <row r="157" spans="1:22" hidden="1" x14ac:dyDescent="0.35">
      <c r="A157">
        <v>0</v>
      </c>
      <c r="B157">
        <f t="shared" si="10"/>
        <v>1</v>
      </c>
      <c r="C157">
        <f t="shared" si="11"/>
        <v>5</v>
      </c>
      <c r="D157">
        <f t="shared" si="8"/>
        <v>5</v>
      </c>
      <c r="E157" t="str">
        <f t="shared" si="9"/>
        <v>ID0155</v>
      </c>
      <c r="F157" t="s">
        <v>331</v>
      </c>
      <c r="G157" t="s">
        <v>446</v>
      </c>
      <c r="H157" t="s">
        <v>315</v>
      </c>
      <c r="L157" t="s">
        <v>333</v>
      </c>
      <c r="M157" s="6" t="s">
        <v>463</v>
      </c>
      <c r="N157" s="6" t="s">
        <v>335</v>
      </c>
      <c r="O157" s="11" t="s">
        <v>464</v>
      </c>
      <c r="P157" s="7"/>
      <c r="Q157" s="7"/>
      <c r="R157" s="7"/>
      <c r="S157" s="8" t="s">
        <v>465</v>
      </c>
      <c r="T157" s="8"/>
      <c r="U157" s="15">
        <v>44037</v>
      </c>
      <c r="V157" s="3"/>
    </row>
    <row r="158" spans="1:22" hidden="1" x14ac:dyDescent="0.35">
      <c r="A158">
        <v>0</v>
      </c>
      <c r="B158">
        <f t="shared" si="10"/>
        <v>1</v>
      </c>
      <c r="C158">
        <f t="shared" si="11"/>
        <v>5</v>
      </c>
      <c r="D158">
        <f t="shared" si="8"/>
        <v>6</v>
      </c>
      <c r="E158" t="str">
        <f t="shared" si="9"/>
        <v>ID0156</v>
      </c>
      <c r="F158" t="s">
        <v>331</v>
      </c>
      <c r="G158" t="s">
        <v>446</v>
      </c>
      <c r="H158" t="s">
        <v>325</v>
      </c>
      <c r="L158" t="s">
        <v>450</v>
      </c>
      <c r="M158" s="6" t="s">
        <v>466</v>
      </c>
      <c r="N158" s="6" t="s">
        <v>335</v>
      </c>
      <c r="O158" s="11" t="s">
        <v>467</v>
      </c>
      <c r="P158" s="7"/>
      <c r="Q158" s="7"/>
      <c r="R158" s="7"/>
      <c r="S158" s="8" t="s">
        <v>468</v>
      </c>
      <c r="T158" s="8"/>
      <c r="U158" s="15">
        <v>44037</v>
      </c>
      <c r="V158" s="3"/>
    </row>
    <row r="159" spans="1:22" hidden="1" x14ac:dyDescent="0.35">
      <c r="A159">
        <v>0</v>
      </c>
      <c r="B159">
        <f t="shared" si="10"/>
        <v>1</v>
      </c>
      <c r="C159">
        <f t="shared" si="11"/>
        <v>5</v>
      </c>
      <c r="D159">
        <f t="shared" si="8"/>
        <v>7</v>
      </c>
      <c r="E159" t="str">
        <f t="shared" si="9"/>
        <v>ID0157</v>
      </c>
      <c r="F159" t="s">
        <v>331</v>
      </c>
      <c r="G159" t="s">
        <v>446</v>
      </c>
      <c r="H159" t="s">
        <v>326</v>
      </c>
      <c r="L159" t="s">
        <v>333</v>
      </c>
      <c r="M159" s="6" t="s">
        <v>469</v>
      </c>
      <c r="N159" s="6" t="s">
        <v>335</v>
      </c>
      <c r="O159" s="11" t="s">
        <v>470</v>
      </c>
      <c r="P159" s="7"/>
      <c r="Q159" s="7"/>
      <c r="R159" s="7"/>
      <c r="S159" s="8" t="s">
        <v>471</v>
      </c>
      <c r="T159" s="8"/>
      <c r="U159" s="15">
        <v>44037</v>
      </c>
      <c r="V159" s="3"/>
    </row>
    <row r="160" spans="1:22" hidden="1" x14ac:dyDescent="0.35">
      <c r="A160">
        <v>0</v>
      </c>
      <c r="B160">
        <f t="shared" si="10"/>
        <v>1</v>
      </c>
      <c r="C160">
        <f t="shared" si="11"/>
        <v>5</v>
      </c>
      <c r="D160">
        <f t="shared" si="8"/>
        <v>8</v>
      </c>
      <c r="E160" t="str">
        <f t="shared" si="9"/>
        <v>ID0158</v>
      </c>
      <c r="F160" t="s">
        <v>331</v>
      </c>
      <c r="G160" t="s">
        <v>446</v>
      </c>
      <c r="H160" t="s">
        <v>330</v>
      </c>
      <c r="L160" t="s">
        <v>333</v>
      </c>
      <c r="M160" s="6" t="s">
        <v>472</v>
      </c>
      <c r="N160" s="6" t="s">
        <v>335</v>
      </c>
      <c r="O160" s="11" t="s">
        <v>473</v>
      </c>
      <c r="P160" s="7"/>
      <c r="Q160" s="7"/>
      <c r="R160" s="7"/>
      <c r="S160" s="8" t="s">
        <v>474</v>
      </c>
      <c r="T160" s="8"/>
      <c r="U160" s="15">
        <v>44037</v>
      </c>
      <c r="V160" s="3"/>
    </row>
    <row r="161" spans="1:22" hidden="1" x14ac:dyDescent="0.35">
      <c r="A161">
        <v>0</v>
      </c>
      <c r="B161">
        <f t="shared" si="10"/>
        <v>1</v>
      </c>
      <c r="C161">
        <f t="shared" si="11"/>
        <v>5</v>
      </c>
      <c r="D161">
        <f t="shared" si="8"/>
        <v>9</v>
      </c>
      <c r="E161" t="str">
        <f t="shared" si="9"/>
        <v>ID0159</v>
      </c>
      <c r="F161" t="s">
        <v>331</v>
      </c>
      <c r="G161" t="s">
        <v>446</v>
      </c>
      <c r="H161" t="s">
        <v>330</v>
      </c>
      <c r="L161" t="s">
        <v>333</v>
      </c>
      <c r="M161" s="6" t="s">
        <v>475</v>
      </c>
      <c r="N161" s="6" t="s">
        <v>335</v>
      </c>
      <c r="O161" s="11" t="s">
        <v>476</v>
      </c>
      <c r="P161" s="7"/>
      <c r="Q161" s="7"/>
      <c r="R161" s="7"/>
      <c r="S161" s="8" t="s">
        <v>477</v>
      </c>
      <c r="T161" s="8"/>
      <c r="U161" s="15">
        <v>44037</v>
      </c>
      <c r="V161" s="3"/>
    </row>
    <row r="162" spans="1:22" hidden="1" x14ac:dyDescent="0.35">
      <c r="A162">
        <v>0</v>
      </c>
      <c r="B162">
        <f t="shared" si="10"/>
        <v>1</v>
      </c>
      <c r="C162">
        <f t="shared" si="11"/>
        <v>6</v>
      </c>
      <c r="D162">
        <f t="shared" si="8"/>
        <v>0</v>
      </c>
      <c r="E162" t="str">
        <f t="shared" si="9"/>
        <v>ID0160</v>
      </c>
      <c r="F162" t="s">
        <v>331</v>
      </c>
      <c r="G162" t="s">
        <v>332</v>
      </c>
      <c r="H162" t="s">
        <v>326</v>
      </c>
      <c r="L162" t="s">
        <v>208</v>
      </c>
      <c r="M162" s="6" t="s">
        <v>478</v>
      </c>
      <c r="N162" s="6" t="s">
        <v>335</v>
      </c>
      <c r="O162" s="11" t="s">
        <v>479</v>
      </c>
      <c r="P162" s="7"/>
      <c r="Q162" s="7"/>
      <c r="R162" s="7"/>
      <c r="S162" s="8" t="s">
        <v>480</v>
      </c>
      <c r="T162" s="8"/>
      <c r="U162" s="15">
        <v>44037</v>
      </c>
      <c r="V162" s="3"/>
    </row>
    <row r="163" spans="1:22" hidden="1" x14ac:dyDescent="0.35">
      <c r="A163">
        <v>0</v>
      </c>
      <c r="B163">
        <f t="shared" si="10"/>
        <v>1</v>
      </c>
      <c r="C163">
        <f t="shared" si="11"/>
        <v>6</v>
      </c>
      <c r="D163">
        <f t="shared" si="8"/>
        <v>1</v>
      </c>
      <c r="E163" t="str">
        <f t="shared" si="9"/>
        <v>ID0161</v>
      </c>
      <c r="F163" t="s">
        <v>331</v>
      </c>
      <c r="G163" t="s">
        <v>332</v>
      </c>
      <c r="H163" t="s">
        <v>180</v>
      </c>
      <c r="L163" t="s">
        <v>208</v>
      </c>
      <c r="M163" s="6" t="s">
        <v>481</v>
      </c>
      <c r="N163" s="6" t="s">
        <v>335</v>
      </c>
      <c r="O163" s="11" t="s">
        <v>482</v>
      </c>
      <c r="P163" s="7"/>
      <c r="Q163" s="7"/>
      <c r="R163" s="7"/>
      <c r="S163" s="8" t="s">
        <v>483</v>
      </c>
      <c r="T163" s="8"/>
      <c r="U163" s="15">
        <v>44037</v>
      </c>
      <c r="V163" s="3"/>
    </row>
    <row r="164" spans="1:22" hidden="1" x14ac:dyDescent="0.35">
      <c r="A164">
        <v>0</v>
      </c>
      <c r="B164">
        <f t="shared" si="10"/>
        <v>1</v>
      </c>
      <c r="C164">
        <f t="shared" si="11"/>
        <v>6</v>
      </c>
      <c r="D164">
        <f t="shared" si="8"/>
        <v>2</v>
      </c>
      <c r="E164" t="str">
        <f t="shared" si="9"/>
        <v>ID0162</v>
      </c>
      <c r="F164" t="s">
        <v>331</v>
      </c>
      <c r="G164" t="s">
        <v>332</v>
      </c>
      <c r="H164" t="s">
        <v>115</v>
      </c>
      <c r="L164" t="s">
        <v>208</v>
      </c>
      <c r="M164" s="6" t="s">
        <v>484</v>
      </c>
      <c r="N164" s="6" t="s">
        <v>335</v>
      </c>
      <c r="O164" s="11" t="s">
        <v>485</v>
      </c>
      <c r="P164" s="7"/>
      <c r="Q164" s="7"/>
      <c r="R164" s="7"/>
      <c r="S164" s="8" t="s">
        <v>486</v>
      </c>
      <c r="T164" s="8"/>
      <c r="U164" s="15">
        <v>44037</v>
      </c>
      <c r="V164" s="3"/>
    </row>
    <row r="165" spans="1:22" hidden="1" x14ac:dyDescent="0.35">
      <c r="A165">
        <v>0</v>
      </c>
      <c r="B165">
        <f t="shared" si="10"/>
        <v>1</v>
      </c>
      <c r="C165">
        <f t="shared" si="11"/>
        <v>6</v>
      </c>
      <c r="D165">
        <f t="shared" si="8"/>
        <v>3</v>
      </c>
      <c r="E165" t="str">
        <f t="shared" si="9"/>
        <v>ID0163</v>
      </c>
      <c r="F165" t="s">
        <v>331</v>
      </c>
      <c r="G165" t="s">
        <v>446</v>
      </c>
      <c r="H165" t="s">
        <v>315</v>
      </c>
      <c r="L165" t="s">
        <v>208</v>
      </c>
      <c r="M165" s="6" t="s">
        <v>487</v>
      </c>
      <c r="N165" s="6" t="s">
        <v>335</v>
      </c>
      <c r="O165" s="11" t="s">
        <v>488</v>
      </c>
      <c r="P165" s="7"/>
      <c r="Q165" s="7"/>
      <c r="R165" s="7"/>
      <c r="S165" s="8" t="s">
        <v>489</v>
      </c>
      <c r="T165" s="8"/>
      <c r="U165" s="15">
        <v>44037</v>
      </c>
      <c r="V165" s="3"/>
    </row>
    <row r="166" spans="1:22" hidden="1" x14ac:dyDescent="0.35">
      <c r="A166">
        <v>0</v>
      </c>
      <c r="B166">
        <f t="shared" si="10"/>
        <v>1</v>
      </c>
      <c r="C166">
        <f t="shared" si="11"/>
        <v>6</v>
      </c>
      <c r="D166">
        <f t="shared" si="8"/>
        <v>4</v>
      </c>
      <c r="E166" t="str">
        <f t="shared" si="9"/>
        <v>ID0164</v>
      </c>
      <c r="F166" t="s">
        <v>331</v>
      </c>
      <c r="G166" t="s">
        <v>332</v>
      </c>
      <c r="H166" t="s">
        <v>326</v>
      </c>
      <c r="L166" t="s">
        <v>208</v>
      </c>
      <c r="M166" s="6" t="s">
        <v>490</v>
      </c>
      <c r="N166" s="6" t="s">
        <v>335</v>
      </c>
      <c r="O166" s="11" t="s">
        <v>491</v>
      </c>
      <c r="P166" s="7"/>
      <c r="Q166" s="7"/>
      <c r="R166" s="7"/>
      <c r="S166" s="8" t="s">
        <v>492</v>
      </c>
      <c r="T166" s="8"/>
      <c r="U166" s="15">
        <v>44037</v>
      </c>
      <c r="V166" s="3"/>
    </row>
    <row r="167" spans="1:22" hidden="1" x14ac:dyDescent="0.35">
      <c r="A167">
        <v>0</v>
      </c>
      <c r="B167">
        <f t="shared" si="10"/>
        <v>1</v>
      </c>
      <c r="C167">
        <f t="shared" si="11"/>
        <v>6</v>
      </c>
      <c r="D167">
        <f t="shared" si="8"/>
        <v>5</v>
      </c>
      <c r="E167" t="str">
        <f t="shared" si="9"/>
        <v>ID0165</v>
      </c>
      <c r="F167" t="s">
        <v>331</v>
      </c>
      <c r="G167" t="s">
        <v>332</v>
      </c>
      <c r="H167" t="s">
        <v>140</v>
      </c>
      <c r="L167" t="s">
        <v>208</v>
      </c>
      <c r="M167" s="6" t="s">
        <v>493</v>
      </c>
      <c r="N167" s="6" t="s">
        <v>335</v>
      </c>
      <c r="O167" s="11" t="s">
        <v>494</v>
      </c>
      <c r="P167" s="7"/>
      <c r="Q167" s="7"/>
      <c r="R167" s="7"/>
      <c r="S167" s="8" t="s">
        <v>495</v>
      </c>
      <c r="T167" s="8"/>
      <c r="U167" s="15">
        <v>44037</v>
      </c>
      <c r="V167" s="3"/>
    </row>
    <row r="168" spans="1:22" hidden="1" x14ac:dyDescent="0.35">
      <c r="A168">
        <v>0</v>
      </c>
      <c r="B168">
        <f t="shared" si="10"/>
        <v>1</v>
      </c>
      <c r="C168">
        <f t="shared" si="11"/>
        <v>6</v>
      </c>
      <c r="D168">
        <f t="shared" si="8"/>
        <v>6</v>
      </c>
      <c r="E168" t="str">
        <f t="shared" si="9"/>
        <v>ID0166</v>
      </c>
      <c r="F168" t="s">
        <v>496</v>
      </c>
      <c r="H168" t="s">
        <v>115</v>
      </c>
      <c r="L168"/>
      <c r="M168" s="6" t="s">
        <v>497</v>
      </c>
      <c r="N168" s="6" t="s">
        <v>498</v>
      </c>
      <c r="O168" s="11" t="s">
        <v>499</v>
      </c>
      <c r="P168" s="7"/>
      <c r="Q168" s="7"/>
      <c r="R168" s="7"/>
      <c r="S168" s="8" t="s">
        <v>500</v>
      </c>
      <c r="T168" s="8"/>
      <c r="U168" s="15">
        <v>44037</v>
      </c>
      <c r="V168" s="3"/>
    </row>
    <row r="169" spans="1:22" hidden="1" x14ac:dyDescent="0.35">
      <c r="A169">
        <v>0</v>
      </c>
      <c r="B169">
        <f t="shared" si="10"/>
        <v>1</v>
      </c>
      <c r="C169">
        <f t="shared" si="11"/>
        <v>6</v>
      </c>
      <c r="D169">
        <f t="shared" si="8"/>
        <v>7</v>
      </c>
      <c r="E169" t="str">
        <f t="shared" si="9"/>
        <v>ID0167</v>
      </c>
      <c r="F169" t="s">
        <v>496</v>
      </c>
      <c r="H169" t="s">
        <v>115</v>
      </c>
      <c r="L169"/>
      <c r="M169" s="6" t="s">
        <v>501</v>
      </c>
      <c r="N169" s="6" t="s">
        <v>498</v>
      </c>
      <c r="O169" s="11" t="s">
        <v>502</v>
      </c>
      <c r="P169" s="7"/>
      <c r="Q169" s="7"/>
      <c r="R169" s="7"/>
      <c r="S169" s="8" t="s">
        <v>503</v>
      </c>
      <c r="T169" s="8"/>
      <c r="U169" s="15">
        <v>44037</v>
      </c>
      <c r="V169" s="3"/>
    </row>
    <row r="170" spans="1:22" hidden="1" x14ac:dyDescent="0.35">
      <c r="A170">
        <v>0</v>
      </c>
      <c r="B170">
        <f t="shared" si="10"/>
        <v>1</v>
      </c>
      <c r="C170">
        <f t="shared" si="11"/>
        <v>6</v>
      </c>
      <c r="D170">
        <f t="shared" si="8"/>
        <v>8</v>
      </c>
      <c r="E170" t="str">
        <f t="shared" si="9"/>
        <v>ID0168</v>
      </c>
      <c r="F170" t="s">
        <v>496</v>
      </c>
      <c r="H170" t="s">
        <v>122</v>
      </c>
      <c r="L170"/>
      <c r="M170" s="6" t="s">
        <v>504</v>
      </c>
      <c r="N170" s="6" t="s">
        <v>498</v>
      </c>
      <c r="O170" s="11" t="s">
        <v>505</v>
      </c>
      <c r="P170" s="7"/>
      <c r="Q170" s="7"/>
      <c r="R170" s="7"/>
      <c r="S170" s="8" t="s">
        <v>506</v>
      </c>
      <c r="T170" s="8"/>
      <c r="U170" s="15">
        <v>44037</v>
      </c>
      <c r="V170" s="3"/>
    </row>
    <row r="171" spans="1:22" hidden="1" x14ac:dyDescent="0.35">
      <c r="A171">
        <v>0</v>
      </c>
      <c r="B171">
        <f t="shared" si="10"/>
        <v>1</v>
      </c>
      <c r="C171">
        <f t="shared" si="11"/>
        <v>6</v>
      </c>
      <c r="D171">
        <f t="shared" si="8"/>
        <v>9</v>
      </c>
      <c r="E171" t="str">
        <f t="shared" si="9"/>
        <v>ID0169</v>
      </c>
      <c r="F171" t="s">
        <v>496</v>
      </c>
      <c r="H171" t="s">
        <v>122</v>
      </c>
      <c r="L171"/>
      <c r="M171" s="6" t="s">
        <v>507</v>
      </c>
      <c r="N171" s="6" t="s">
        <v>508</v>
      </c>
      <c r="O171" s="11" t="s">
        <v>509</v>
      </c>
      <c r="P171" s="7"/>
      <c r="Q171" s="7"/>
      <c r="R171" s="7"/>
      <c r="S171" s="8" t="s">
        <v>510</v>
      </c>
      <c r="T171" s="8"/>
      <c r="U171" s="15">
        <v>44037</v>
      </c>
      <c r="V171" s="3"/>
    </row>
    <row r="172" spans="1:22" hidden="1" x14ac:dyDescent="0.35">
      <c r="A172">
        <v>0</v>
      </c>
      <c r="B172">
        <f t="shared" si="10"/>
        <v>1</v>
      </c>
      <c r="C172">
        <f t="shared" si="11"/>
        <v>7</v>
      </c>
      <c r="D172">
        <f t="shared" si="8"/>
        <v>0</v>
      </c>
      <c r="E172" t="str">
        <f t="shared" si="9"/>
        <v>ID0170</v>
      </c>
      <c r="F172" t="s">
        <v>496</v>
      </c>
      <c r="H172" t="s">
        <v>151</v>
      </c>
      <c r="L172"/>
      <c r="M172" s="6" t="s">
        <v>511</v>
      </c>
      <c r="N172" s="6" t="s">
        <v>512</v>
      </c>
      <c r="O172" s="11" t="s">
        <v>513</v>
      </c>
      <c r="P172" s="7"/>
      <c r="Q172" s="7"/>
      <c r="R172" s="7"/>
      <c r="S172" s="8" t="s">
        <v>514</v>
      </c>
      <c r="T172" s="8"/>
      <c r="U172" s="15">
        <v>44037</v>
      </c>
      <c r="V172" s="3"/>
    </row>
    <row r="173" spans="1:22" hidden="1" x14ac:dyDescent="0.35">
      <c r="A173">
        <v>0</v>
      </c>
      <c r="B173">
        <f t="shared" si="10"/>
        <v>1</v>
      </c>
      <c r="C173">
        <f t="shared" si="11"/>
        <v>7</v>
      </c>
      <c r="D173">
        <f t="shared" si="8"/>
        <v>1</v>
      </c>
      <c r="E173" t="str">
        <f t="shared" si="9"/>
        <v>ID0171</v>
      </c>
      <c r="F173" t="s">
        <v>496</v>
      </c>
      <c r="H173" t="s">
        <v>164</v>
      </c>
      <c r="L173"/>
      <c r="M173" s="6" t="s">
        <v>515</v>
      </c>
      <c r="N173" s="6" t="s">
        <v>512</v>
      </c>
      <c r="O173" s="11" t="s">
        <v>516</v>
      </c>
      <c r="P173" s="7"/>
      <c r="Q173" s="7"/>
      <c r="R173" s="7"/>
      <c r="S173" s="8" t="s">
        <v>517</v>
      </c>
      <c r="T173" s="8"/>
      <c r="U173" s="15">
        <v>44037</v>
      </c>
      <c r="V173" s="3"/>
    </row>
    <row r="174" spans="1:22" hidden="1" x14ac:dyDescent="0.35">
      <c r="A174">
        <v>0</v>
      </c>
      <c r="B174">
        <f t="shared" si="10"/>
        <v>1</v>
      </c>
      <c r="C174">
        <f t="shared" si="11"/>
        <v>7</v>
      </c>
      <c r="D174">
        <f t="shared" si="8"/>
        <v>2</v>
      </c>
      <c r="E174" t="str">
        <f t="shared" si="9"/>
        <v>ID0172</v>
      </c>
      <c r="F174" t="s">
        <v>496</v>
      </c>
      <c r="H174" t="s">
        <v>164</v>
      </c>
      <c r="L174"/>
      <c r="M174" s="6" t="s">
        <v>518</v>
      </c>
      <c r="N174" s="6" t="s">
        <v>37</v>
      </c>
      <c r="O174" s="11" t="s">
        <v>519</v>
      </c>
      <c r="P174" s="7"/>
      <c r="Q174" s="7"/>
      <c r="R174" s="7"/>
      <c r="S174" s="8" t="s">
        <v>520</v>
      </c>
      <c r="T174" s="8"/>
      <c r="U174" s="15">
        <v>44037</v>
      </c>
      <c r="V174" s="3"/>
    </row>
    <row r="175" spans="1:22" hidden="1" x14ac:dyDescent="0.35">
      <c r="A175">
        <v>0</v>
      </c>
      <c r="B175">
        <f t="shared" si="10"/>
        <v>1</v>
      </c>
      <c r="C175">
        <f t="shared" si="11"/>
        <v>7</v>
      </c>
      <c r="D175">
        <f t="shared" si="8"/>
        <v>3</v>
      </c>
      <c r="E175" t="str">
        <f t="shared" si="9"/>
        <v>ID0173</v>
      </c>
      <c r="F175" t="s">
        <v>496</v>
      </c>
      <c r="H175" t="s">
        <v>176</v>
      </c>
      <c r="L175"/>
      <c r="M175" s="6" t="s">
        <v>521</v>
      </c>
      <c r="N175" s="6" t="s">
        <v>512</v>
      </c>
      <c r="O175" s="11" t="s">
        <v>522</v>
      </c>
      <c r="P175" s="7"/>
      <c r="Q175" s="7"/>
      <c r="R175" s="7"/>
      <c r="S175" s="8" t="s">
        <v>523</v>
      </c>
      <c r="T175" s="8"/>
      <c r="U175" s="15">
        <v>44037</v>
      </c>
      <c r="V175" s="3"/>
    </row>
    <row r="176" spans="1:22" hidden="1" x14ac:dyDescent="0.35">
      <c r="A176">
        <v>0</v>
      </c>
      <c r="B176">
        <f t="shared" si="10"/>
        <v>1</v>
      </c>
      <c r="C176">
        <f t="shared" si="11"/>
        <v>7</v>
      </c>
      <c r="D176">
        <f t="shared" si="8"/>
        <v>4</v>
      </c>
      <c r="E176" t="str">
        <f t="shared" si="9"/>
        <v>ID0174</v>
      </c>
      <c r="F176" t="s">
        <v>496</v>
      </c>
      <c r="H176" t="s">
        <v>176</v>
      </c>
      <c r="L176"/>
      <c r="M176" s="6" t="s">
        <v>524</v>
      </c>
      <c r="N176" s="6" t="s">
        <v>525</v>
      </c>
      <c r="O176" s="11" t="s">
        <v>526</v>
      </c>
      <c r="P176" s="7"/>
      <c r="Q176" s="7"/>
      <c r="R176" s="7"/>
      <c r="S176" s="8" t="s">
        <v>527</v>
      </c>
      <c r="T176" s="8"/>
      <c r="U176" s="15">
        <v>44037</v>
      </c>
      <c r="V176" s="3"/>
    </row>
    <row r="177" spans="1:22" hidden="1" x14ac:dyDescent="0.35">
      <c r="A177">
        <v>0</v>
      </c>
      <c r="B177">
        <f t="shared" si="10"/>
        <v>1</v>
      </c>
      <c r="C177">
        <f t="shared" si="11"/>
        <v>7</v>
      </c>
      <c r="D177">
        <f t="shared" si="8"/>
        <v>5</v>
      </c>
      <c r="E177" t="str">
        <f t="shared" si="9"/>
        <v>ID0175</v>
      </c>
      <c r="F177" t="s">
        <v>496</v>
      </c>
      <c r="H177" t="s">
        <v>180</v>
      </c>
      <c r="L177"/>
      <c r="M177" s="6" t="s">
        <v>528</v>
      </c>
      <c r="N177" s="6" t="s">
        <v>498</v>
      </c>
      <c r="O177" s="11" t="s">
        <v>529</v>
      </c>
      <c r="P177" s="7"/>
      <c r="Q177" s="7"/>
      <c r="R177" s="7"/>
      <c r="S177" s="8" t="s">
        <v>530</v>
      </c>
      <c r="T177" s="8"/>
      <c r="U177" s="15">
        <v>44037</v>
      </c>
      <c r="V177" s="3"/>
    </row>
    <row r="178" spans="1:22" hidden="1" x14ac:dyDescent="0.35">
      <c r="A178">
        <v>0</v>
      </c>
      <c r="B178">
        <f t="shared" si="10"/>
        <v>1</v>
      </c>
      <c r="C178">
        <f t="shared" si="11"/>
        <v>7</v>
      </c>
      <c r="D178">
        <f t="shared" si="8"/>
        <v>6</v>
      </c>
      <c r="E178" t="str">
        <f t="shared" si="9"/>
        <v>ID0176</v>
      </c>
      <c r="F178" t="s">
        <v>496</v>
      </c>
      <c r="H178" t="s">
        <v>288</v>
      </c>
      <c r="L178"/>
      <c r="M178" s="6" t="s">
        <v>531</v>
      </c>
      <c r="N178" s="6" t="s">
        <v>525</v>
      </c>
      <c r="O178" s="11" t="s">
        <v>532</v>
      </c>
      <c r="P178" s="7"/>
      <c r="Q178" s="7"/>
      <c r="R178" s="7"/>
      <c r="S178" s="8" t="s">
        <v>533</v>
      </c>
      <c r="T178" s="8"/>
      <c r="U178" s="15">
        <v>44037</v>
      </c>
      <c r="V178" s="3"/>
    </row>
    <row r="179" spans="1:22" hidden="1" x14ac:dyDescent="0.35">
      <c r="A179">
        <v>0</v>
      </c>
      <c r="B179">
        <f t="shared" si="10"/>
        <v>1</v>
      </c>
      <c r="C179">
        <f t="shared" si="11"/>
        <v>7</v>
      </c>
      <c r="D179">
        <f t="shared" si="8"/>
        <v>7</v>
      </c>
      <c r="E179" t="str">
        <f t="shared" si="9"/>
        <v>ID0177</v>
      </c>
      <c r="F179" t="s">
        <v>496</v>
      </c>
      <c r="H179" t="s">
        <v>295</v>
      </c>
      <c r="L179"/>
      <c r="M179" s="6" t="s">
        <v>534</v>
      </c>
      <c r="N179" s="6" t="s">
        <v>535</v>
      </c>
      <c r="O179" s="11"/>
      <c r="P179" s="7"/>
      <c r="Q179" s="7"/>
      <c r="R179" s="7"/>
      <c r="S179" s="8" t="s">
        <v>535</v>
      </c>
      <c r="T179" s="8"/>
      <c r="U179" s="15">
        <v>44037</v>
      </c>
      <c r="V179" s="3"/>
    </row>
    <row r="180" spans="1:22" hidden="1" x14ac:dyDescent="0.35">
      <c r="A180">
        <v>0</v>
      </c>
      <c r="B180">
        <f t="shared" si="10"/>
        <v>1</v>
      </c>
      <c r="C180">
        <f t="shared" si="11"/>
        <v>7</v>
      </c>
      <c r="D180">
        <f t="shared" si="8"/>
        <v>8</v>
      </c>
      <c r="E180" t="str">
        <f t="shared" si="9"/>
        <v>ID0178</v>
      </c>
      <c r="F180" t="s">
        <v>496</v>
      </c>
      <c r="H180" t="s">
        <v>315</v>
      </c>
      <c r="L180"/>
      <c r="M180" s="6" t="s">
        <v>536</v>
      </c>
      <c r="N180" s="6" t="s">
        <v>37</v>
      </c>
      <c r="O180" s="11" t="s">
        <v>537</v>
      </c>
      <c r="P180" s="7"/>
      <c r="Q180" s="7"/>
      <c r="R180" s="7"/>
      <c r="S180" s="8" t="s">
        <v>538</v>
      </c>
      <c r="T180" s="8"/>
      <c r="U180" s="15">
        <v>44037</v>
      </c>
      <c r="V180" s="3"/>
    </row>
    <row r="181" spans="1:22" hidden="1" x14ac:dyDescent="0.35">
      <c r="A181">
        <v>0</v>
      </c>
      <c r="B181">
        <f t="shared" si="10"/>
        <v>1</v>
      </c>
      <c r="C181">
        <f t="shared" si="11"/>
        <v>7</v>
      </c>
      <c r="D181">
        <f t="shared" si="8"/>
        <v>9</v>
      </c>
      <c r="E181" t="str">
        <f t="shared" si="9"/>
        <v>ID0179</v>
      </c>
      <c r="F181" t="s">
        <v>496</v>
      </c>
      <c r="H181" t="s">
        <v>325</v>
      </c>
      <c r="L181"/>
      <c r="M181" s="6" t="s">
        <v>534</v>
      </c>
      <c r="N181" s="6" t="s">
        <v>535</v>
      </c>
      <c r="O181" s="11"/>
      <c r="P181" s="7"/>
      <c r="Q181" s="7"/>
      <c r="R181" s="7"/>
      <c r="S181" s="8" t="s">
        <v>535</v>
      </c>
      <c r="T181" s="8"/>
      <c r="U181" s="15">
        <v>44037</v>
      </c>
      <c r="V181" s="3"/>
    </row>
    <row r="182" spans="1:22" hidden="1" x14ac:dyDescent="0.35">
      <c r="A182">
        <v>0</v>
      </c>
      <c r="B182">
        <f t="shared" si="10"/>
        <v>1</v>
      </c>
      <c r="C182">
        <f t="shared" si="11"/>
        <v>8</v>
      </c>
      <c r="D182">
        <f t="shared" si="8"/>
        <v>0</v>
      </c>
      <c r="E182" t="str">
        <f t="shared" si="9"/>
        <v>ID0180</v>
      </c>
      <c r="F182" t="s">
        <v>496</v>
      </c>
      <c r="H182" t="s">
        <v>325</v>
      </c>
      <c r="L182"/>
      <c r="M182" s="6" t="s">
        <v>539</v>
      </c>
      <c r="N182" s="6" t="s">
        <v>540</v>
      </c>
      <c r="O182" s="11" t="s">
        <v>541</v>
      </c>
      <c r="P182" s="7"/>
      <c r="Q182" s="7"/>
      <c r="R182" s="7"/>
      <c r="S182" s="8" t="s">
        <v>542</v>
      </c>
      <c r="T182" s="8"/>
      <c r="U182" s="15">
        <v>44037</v>
      </c>
      <c r="V182" s="3"/>
    </row>
    <row r="183" spans="1:22" hidden="1" x14ac:dyDescent="0.35">
      <c r="A183">
        <v>0</v>
      </c>
      <c r="B183">
        <f t="shared" si="10"/>
        <v>1</v>
      </c>
      <c r="C183">
        <f t="shared" si="11"/>
        <v>8</v>
      </c>
      <c r="D183">
        <f t="shared" si="8"/>
        <v>1</v>
      </c>
      <c r="E183" t="str">
        <f t="shared" si="9"/>
        <v>ID0181</v>
      </c>
      <c r="F183" t="s">
        <v>496</v>
      </c>
      <c r="H183" t="s">
        <v>325</v>
      </c>
      <c r="L183"/>
      <c r="M183" s="6" t="s">
        <v>534</v>
      </c>
      <c r="N183" s="6" t="s">
        <v>535</v>
      </c>
      <c r="O183" s="11"/>
      <c r="P183" s="7"/>
      <c r="Q183" s="7"/>
      <c r="R183" s="7"/>
      <c r="S183" s="8" t="s">
        <v>535</v>
      </c>
      <c r="T183" s="8"/>
      <c r="U183" s="15">
        <v>44037</v>
      </c>
      <c r="V183" s="3"/>
    </row>
    <row r="184" spans="1:22" hidden="1" x14ac:dyDescent="0.35">
      <c r="A184">
        <v>0</v>
      </c>
      <c r="B184">
        <f t="shared" si="10"/>
        <v>1</v>
      </c>
      <c r="C184">
        <f t="shared" si="11"/>
        <v>8</v>
      </c>
      <c r="D184">
        <f t="shared" si="8"/>
        <v>2</v>
      </c>
      <c r="E184" t="str">
        <f t="shared" si="9"/>
        <v>ID0182</v>
      </c>
      <c r="F184" t="s">
        <v>496</v>
      </c>
      <c r="H184" t="s">
        <v>254</v>
      </c>
      <c r="L184"/>
      <c r="M184" s="6" t="s">
        <v>543</v>
      </c>
      <c r="N184" s="6" t="s">
        <v>498</v>
      </c>
      <c r="O184" s="11" t="s">
        <v>544</v>
      </c>
      <c r="P184" s="7"/>
      <c r="Q184" s="7"/>
      <c r="R184" s="7"/>
      <c r="S184" s="8" t="s">
        <v>545</v>
      </c>
      <c r="T184" s="8"/>
      <c r="U184" s="15">
        <v>44037</v>
      </c>
      <c r="V184" s="3"/>
    </row>
    <row r="185" spans="1:22" hidden="1" x14ac:dyDescent="0.35">
      <c r="A185">
        <v>0</v>
      </c>
      <c r="B185">
        <f t="shared" si="10"/>
        <v>1</v>
      </c>
      <c r="C185">
        <f t="shared" si="11"/>
        <v>8</v>
      </c>
      <c r="D185">
        <f t="shared" si="8"/>
        <v>3</v>
      </c>
      <c r="E185" t="str">
        <f t="shared" si="9"/>
        <v>ID0183</v>
      </c>
      <c r="F185" t="s">
        <v>496</v>
      </c>
      <c r="H185" t="s">
        <v>256</v>
      </c>
      <c r="L185"/>
      <c r="M185" s="6" t="s">
        <v>546</v>
      </c>
      <c r="N185" s="6" t="s">
        <v>498</v>
      </c>
      <c r="O185" s="11" t="s">
        <v>547</v>
      </c>
      <c r="P185" s="7"/>
      <c r="Q185" s="7"/>
      <c r="R185" s="7"/>
      <c r="S185" s="8" t="s">
        <v>548</v>
      </c>
      <c r="T185" s="8"/>
      <c r="U185" s="15">
        <v>44037</v>
      </c>
      <c r="V185" s="3"/>
    </row>
    <row r="186" spans="1:22" hidden="1" x14ac:dyDescent="0.35">
      <c r="A186">
        <v>0</v>
      </c>
      <c r="B186">
        <f t="shared" si="10"/>
        <v>1</v>
      </c>
      <c r="C186">
        <f t="shared" si="11"/>
        <v>8</v>
      </c>
      <c r="D186">
        <f t="shared" si="8"/>
        <v>4</v>
      </c>
      <c r="E186" t="str">
        <f t="shared" si="9"/>
        <v>ID0184</v>
      </c>
      <c r="F186" t="s">
        <v>496</v>
      </c>
      <c r="H186" t="s">
        <v>330</v>
      </c>
      <c r="L186"/>
      <c r="M186" s="6" t="s">
        <v>549</v>
      </c>
      <c r="N186" s="6" t="s">
        <v>540</v>
      </c>
      <c r="O186" s="11" t="s">
        <v>550</v>
      </c>
      <c r="P186" s="7"/>
      <c r="Q186" s="7"/>
      <c r="R186" s="7"/>
      <c r="S186" s="8" t="s">
        <v>551</v>
      </c>
      <c r="T186" s="8"/>
      <c r="U186" s="15">
        <v>44037</v>
      </c>
      <c r="V186" s="3"/>
    </row>
    <row r="187" spans="1:22" hidden="1" x14ac:dyDescent="0.35">
      <c r="A187">
        <v>0</v>
      </c>
      <c r="B187">
        <f t="shared" si="10"/>
        <v>1</v>
      </c>
      <c r="C187">
        <f t="shared" si="11"/>
        <v>8</v>
      </c>
      <c r="D187">
        <f t="shared" si="8"/>
        <v>5</v>
      </c>
      <c r="E187" t="str">
        <f t="shared" si="9"/>
        <v>ID0185</v>
      </c>
      <c r="F187" t="s">
        <v>496</v>
      </c>
      <c r="H187" t="s">
        <v>330</v>
      </c>
      <c r="L187"/>
      <c r="M187" s="6" t="s">
        <v>534</v>
      </c>
      <c r="N187" s="6" t="s">
        <v>535</v>
      </c>
      <c r="O187" s="11"/>
      <c r="P187" s="7"/>
      <c r="Q187" s="7"/>
      <c r="R187" s="7"/>
      <c r="S187" s="8" t="s">
        <v>535</v>
      </c>
      <c r="T187" s="8"/>
      <c r="U187" s="15">
        <v>44037</v>
      </c>
      <c r="V187" s="3"/>
    </row>
    <row r="188" spans="1:22" hidden="1" x14ac:dyDescent="0.35">
      <c r="A188">
        <v>0</v>
      </c>
      <c r="B188">
        <f t="shared" si="10"/>
        <v>1</v>
      </c>
      <c r="C188">
        <f t="shared" si="11"/>
        <v>8</v>
      </c>
      <c r="D188">
        <f t="shared" si="8"/>
        <v>6</v>
      </c>
      <c r="E188" t="str">
        <f t="shared" si="9"/>
        <v>ID0186</v>
      </c>
      <c r="F188" t="s">
        <v>496</v>
      </c>
      <c r="H188" t="s">
        <v>326</v>
      </c>
      <c r="L188"/>
      <c r="M188" s="6" t="s">
        <v>552</v>
      </c>
      <c r="N188" s="6" t="s">
        <v>525</v>
      </c>
      <c r="O188" s="11" t="s">
        <v>553</v>
      </c>
      <c r="P188" s="7"/>
      <c r="Q188" s="7"/>
      <c r="R188" s="7"/>
      <c r="S188" s="8" t="s">
        <v>554</v>
      </c>
      <c r="T188" s="8"/>
      <c r="U188" s="15">
        <v>44037</v>
      </c>
      <c r="V188" s="3"/>
    </row>
    <row r="189" spans="1:22" hidden="1" x14ac:dyDescent="0.35">
      <c r="A189">
        <v>0</v>
      </c>
      <c r="B189">
        <f t="shared" si="10"/>
        <v>1</v>
      </c>
      <c r="C189">
        <f t="shared" si="11"/>
        <v>8</v>
      </c>
      <c r="D189">
        <f t="shared" si="8"/>
        <v>7</v>
      </c>
      <c r="E189" t="str">
        <f t="shared" si="9"/>
        <v>ID0187</v>
      </c>
      <c r="F189" t="s">
        <v>496</v>
      </c>
      <c r="H189" t="s">
        <v>326</v>
      </c>
      <c r="L189"/>
      <c r="M189" s="6" t="s">
        <v>555</v>
      </c>
      <c r="N189" s="6" t="s">
        <v>37</v>
      </c>
      <c r="O189" s="11" t="s">
        <v>556</v>
      </c>
      <c r="P189" s="7"/>
      <c r="Q189" s="7"/>
      <c r="R189" s="7"/>
      <c r="S189" s="8" t="s">
        <v>557</v>
      </c>
      <c r="T189" s="8"/>
      <c r="U189" s="15">
        <v>44037</v>
      </c>
      <c r="V189" s="3"/>
    </row>
    <row r="190" spans="1:22" hidden="1" x14ac:dyDescent="0.35">
      <c r="A190">
        <v>0</v>
      </c>
      <c r="B190">
        <f t="shared" si="10"/>
        <v>1</v>
      </c>
      <c r="C190">
        <f t="shared" si="11"/>
        <v>8</v>
      </c>
      <c r="D190">
        <f t="shared" si="8"/>
        <v>8</v>
      </c>
      <c r="E190" t="str">
        <f t="shared" si="9"/>
        <v>ID0188</v>
      </c>
      <c r="F190" t="s">
        <v>496</v>
      </c>
      <c r="H190" t="s">
        <v>227</v>
      </c>
      <c r="L190"/>
      <c r="M190" s="6" t="s">
        <v>558</v>
      </c>
      <c r="N190" s="6" t="s">
        <v>559</v>
      </c>
      <c r="O190" s="11" t="s">
        <v>560</v>
      </c>
      <c r="P190" s="7"/>
      <c r="Q190" s="7"/>
      <c r="R190" s="7"/>
      <c r="S190" s="8" t="s">
        <v>561</v>
      </c>
      <c r="T190" s="8"/>
      <c r="U190" s="15">
        <v>44037</v>
      </c>
      <c r="V190" s="3"/>
    </row>
    <row r="191" spans="1:22" hidden="1" x14ac:dyDescent="0.35">
      <c r="A191">
        <v>0</v>
      </c>
      <c r="B191">
        <f t="shared" si="10"/>
        <v>1</v>
      </c>
      <c r="C191">
        <f t="shared" si="11"/>
        <v>8</v>
      </c>
      <c r="D191">
        <f t="shared" si="8"/>
        <v>9</v>
      </c>
      <c r="E191" t="str">
        <f t="shared" si="9"/>
        <v>ID0189</v>
      </c>
      <c r="F191" t="s">
        <v>496</v>
      </c>
      <c r="H191" t="s">
        <v>227</v>
      </c>
      <c r="L191"/>
      <c r="M191" s="6" t="s">
        <v>562</v>
      </c>
      <c r="N191" s="6" t="s">
        <v>559</v>
      </c>
      <c r="O191" s="11" t="s">
        <v>563</v>
      </c>
      <c r="P191" s="7"/>
      <c r="Q191" s="7"/>
      <c r="R191" s="7"/>
      <c r="S191" s="8" t="s">
        <v>564</v>
      </c>
      <c r="T191" s="8"/>
      <c r="U191" s="15">
        <v>44037</v>
      </c>
      <c r="V191" s="3"/>
    </row>
    <row r="192" spans="1:22" hidden="1" x14ac:dyDescent="0.35">
      <c r="A192">
        <v>0</v>
      </c>
      <c r="B192">
        <f t="shared" si="10"/>
        <v>1</v>
      </c>
      <c r="C192">
        <f t="shared" si="11"/>
        <v>9</v>
      </c>
      <c r="D192">
        <f t="shared" si="8"/>
        <v>0</v>
      </c>
      <c r="E192" t="str">
        <f t="shared" si="9"/>
        <v>ID0190</v>
      </c>
      <c r="F192" t="s">
        <v>496</v>
      </c>
      <c r="H192" t="s">
        <v>238</v>
      </c>
      <c r="L192"/>
      <c r="M192" s="6" t="s">
        <v>565</v>
      </c>
      <c r="N192" s="6" t="s">
        <v>566</v>
      </c>
      <c r="O192" s="11" t="s">
        <v>567</v>
      </c>
      <c r="P192" s="7"/>
      <c r="Q192" s="7"/>
      <c r="R192" s="7"/>
      <c r="S192" s="8" t="s">
        <v>568</v>
      </c>
      <c r="T192" s="8"/>
      <c r="U192" s="15">
        <v>44037</v>
      </c>
      <c r="V192" s="3"/>
    </row>
    <row r="193" spans="1:22" hidden="1" x14ac:dyDescent="0.35">
      <c r="A193">
        <v>0</v>
      </c>
      <c r="B193">
        <f t="shared" si="10"/>
        <v>1</v>
      </c>
      <c r="C193">
        <f t="shared" si="11"/>
        <v>9</v>
      </c>
      <c r="D193">
        <f t="shared" si="8"/>
        <v>1</v>
      </c>
      <c r="E193" t="str">
        <f t="shared" si="9"/>
        <v>ID0191</v>
      </c>
      <c r="F193" t="s">
        <v>496</v>
      </c>
      <c r="H193" t="s">
        <v>238</v>
      </c>
      <c r="L193"/>
      <c r="M193" s="6" t="s">
        <v>569</v>
      </c>
      <c r="N193" s="6" t="s">
        <v>566</v>
      </c>
      <c r="O193" s="11" t="s">
        <v>570</v>
      </c>
      <c r="P193" s="7"/>
      <c r="Q193" s="7"/>
      <c r="R193" s="7"/>
      <c r="S193" s="8" t="s">
        <v>571</v>
      </c>
      <c r="T193" s="8"/>
      <c r="U193" s="15">
        <v>44037</v>
      </c>
      <c r="V193" s="3"/>
    </row>
    <row r="194" spans="1:22" hidden="1" x14ac:dyDescent="0.35">
      <c r="A194">
        <v>0</v>
      </c>
      <c r="B194">
        <f t="shared" si="10"/>
        <v>1</v>
      </c>
      <c r="C194">
        <f t="shared" si="11"/>
        <v>9</v>
      </c>
      <c r="D194">
        <f t="shared" ref="D194:D257" si="12">IF(D193&lt;=8,D193+1,0)</f>
        <v>2</v>
      </c>
      <c r="E194" t="str">
        <f t="shared" ref="E194:E257" si="13">CONCATENATE("ID",A194,B194,C194,D194)</f>
        <v>ID0192</v>
      </c>
      <c r="F194" t="s">
        <v>496</v>
      </c>
      <c r="H194" t="s">
        <v>246</v>
      </c>
      <c r="L194"/>
      <c r="M194" s="6" t="s">
        <v>447</v>
      </c>
      <c r="N194" s="6" t="s">
        <v>566</v>
      </c>
      <c r="O194" s="11" t="s">
        <v>572</v>
      </c>
      <c r="P194" s="7"/>
      <c r="Q194" s="7"/>
      <c r="R194" s="7"/>
      <c r="S194" s="8" t="s">
        <v>573</v>
      </c>
      <c r="T194" s="8"/>
      <c r="U194" s="15">
        <v>44037</v>
      </c>
      <c r="V194" s="3"/>
    </row>
    <row r="195" spans="1:22" hidden="1" x14ac:dyDescent="0.35">
      <c r="A195">
        <v>0</v>
      </c>
      <c r="B195">
        <f t="shared" ref="B195:B258" si="14">IF(AND(B194=9,C194=9),0,IF(C194+D194=18,B194+1,B194))</f>
        <v>1</v>
      </c>
      <c r="C195">
        <f t="shared" ref="C195:C258" si="15">IF(AND(C194=9,D194=9),0,IF(D194=9,C194+1,C194))</f>
        <v>9</v>
      </c>
      <c r="D195">
        <f t="shared" si="12"/>
        <v>3</v>
      </c>
      <c r="E195" t="str">
        <f t="shared" si="13"/>
        <v>ID0193</v>
      </c>
      <c r="F195" t="s">
        <v>496</v>
      </c>
      <c r="H195" t="s">
        <v>246</v>
      </c>
      <c r="L195"/>
      <c r="M195" s="6" t="s">
        <v>574</v>
      </c>
      <c r="N195" s="6" t="s">
        <v>566</v>
      </c>
      <c r="O195" s="11" t="s">
        <v>575</v>
      </c>
      <c r="P195" s="7"/>
      <c r="Q195" s="7"/>
      <c r="R195" s="7"/>
      <c r="S195" s="8" t="s">
        <v>576</v>
      </c>
      <c r="T195" s="8"/>
      <c r="U195" s="15">
        <v>44037</v>
      </c>
      <c r="V195" s="3"/>
    </row>
    <row r="196" spans="1:22" hidden="1" x14ac:dyDescent="0.35">
      <c r="A196">
        <v>0</v>
      </c>
      <c r="B196">
        <f t="shared" si="14"/>
        <v>1</v>
      </c>
      <c r="C196">
        <f t="shared" si="15"/>
        <v>9</v>
      </c>
      <c r="D196">
        <f t="shared" si="12"/>
        <v>4</v>
      </c>
      <c r="E196" t="str">
        <f t="shared" si="13"/>
        <v>ID0194</v>
      </c>
      <c r="F196" t="s">
        <v>577</v>
      </c>
      <c r="H196" t="s">
        <v>275</v>
      </c>
      <c r="L196" t="s">
        <v>578</v>
      </c>
      <c r="M196" s="6" t="s">
        <v>579</v>
      </c>
      <c r="N196" s="6" t="s">
        <v>580</v>
      </c>
      <c r="O196" s="11" t="s">
        <v>581</v>
      </c>
      <c r="P196" s="7"/>
      <c r="Q196" s="7"/>
      <c r="R196" s="7"/>
      <c r="S196" s="8" t="s">
        <v>582</v>
      </c>
      <c r="T196" s="8"/>
      <c r="U196" s="15">
        <v>44037</v>
      </c>
      <c r="V196" s="3"/>
    </row>
    <row r="197" spans="1:22" hidden="1" x14ac:dyDescent="0.35">
      <c r="A197">
        <v>0</v>
      </c>
      <c r="B197">
        <f t="shared" si="14"/>
        <v>1</v>
      </c>
      <c r="C197">
        <f t="shared" si="15"/>
        <v>9</v>
      </c>
      <c r="D197">
        <f t="shared" si="12"/>
        <v>5</v>
      </c>
      <c r="E197" t="str">
        <f t="shared" si="13"/>
        <v>ID0195</v>
      </c>
      <c r="F197" t="s">
        <v>577</v>
      </c>
      <c r="H197" t="s">
        <v>107</v>
      </c>
      <c r="L197" t="s">
        <v>578</v>
      </c>
      <c r="M197" s="6" t="s">
        <v>583</v>
      </c>
      <c r="N197" s="6" t="s">
        <v>580</v>
      </c>
      <c r="O197" s="11" t="s">
        <v>584</v>
      </c>
      <c r="P197" s="7"/>
      <c r="Q197" s="7"/>
      <c r="R197" s="7"/>
      <c r="S197" s="8" t="s">
        <v>585</v>
      </c>
      <c r="T197" s="8"/>
      <c r="U197" s="15">
        <v>44037</v>
      </c>
      <c r="V197" s="3"/>
    </row>
    <row r="198" spans="1:22" hidden="1" x14ac:dyDescent="0.35">
      <c r="A198">
        <v>0</v>
      </c>
      <c r="B198">
        <f t="shared" si="14"/>
        <v>1</v>
      </c>
      <c r="C198">
        <f t="shared" si="15"/>
        <v>9</v>
      </c>
      <c r="D198">
        <f t="shared" si="12"/>
        <v>6</v>
      </c>
      <c r="E198" t="str">
        <f t="shared" si="13"/>
        <v>ID0196</v>
      </c>
      <c r="F198" t="s">
        <v>577</v>
      </c>
      <c r="H198" t="s">
        <v>256</v>
      </c>
      <c r="L198" t="s">
        <v>578</v>
      </c>
      <c r="M198" s="6" t="s">
        <v>586</v>
      </c>
      <c r="N198" s="6" t="s">
        <v>580</v>
      </c>
      <c r="O198" s="11" t="s">
        <v>587</v>
      </c>
      <c r="P198" s="7"/>
      <c r="Q198" s="7"/>
      <c r="R198" s="7"/>
      <c r="S198" s="8" t="s">
        <v>588</v>
      </c>
      <c r="T198" s="8"/>
      <c r="U198" s="15">
        <v>44037</v>
      </c>
      <c r="V198" s="3"/>
    </row>
    <row r="199" spans="1:22" hidden="1" x14ac:dyDescent="0.35">
      <c r="A199">
        <v>0</v>
      </c>
      <c r="B199">
        <f t="shared" si="14"/>
        <v>1</v>
      </c>
      <c r="C199">
        <f t="shared" si="15"/>
        <v>9</v>
      </c>
      <c r="D199">
        <f t="shared" si="12"/>
        <v>7</v>
      </c>
      <c r="E199" t="str">
        <f t="shared" si="13"/>
        <v>ID0197</v>
      </c>
      <c r="F199" t="s">
        <v>577</v>
      </c>
      <c r="H199" t="s">
        <v>207</v>
      </c>
      <c r="L199" t="s">
        <v>578</v>
      </c>
      <c r="M199" s="6" t="s">
        <v>589</v>
      </c>
      <c r="N199" s="6" t="s">
        <v>580</v>
      </c>
      <c r="O199" s="11" t="s">
        <v>590</v>
      </c>
      <c r="P199" s="7"/>
      <c r="Q199" s="7"/>
      <c r="R199" s="7"/>
      <c r="S199" s="8" t="s">
        <v>591</v>
      </c>
      <c r="T199" s="8"/>
      <c r="U199" s="15">
        <v>44037</v>
      </c>
      <c r="V199" s="3"/>
    </row>
    <row r="200" spans="1:22" hidden="1" x14ac:dyDescent="0.35">
      <c r="A200">
        <v>0</v>
      </c>
      <c r="B200">
        <f t="shared" si="14"/>
        <v>1</v>
      </c>
      <c r="C200">
        <f t="shared" si="15"/>
        <v>9</v>
      </c>
      <c r="D200">
        <f t="shared" si="12"/>
        <v>8</v>
      </c>
      <c r="E200" t="str">
        <f t="shared" si="13"/>
        <v>ID0198</v>
      </c>
      <c r="F200" t="s">
        <v>577</v>
      </c>
      <c r="H200" t="s">
        <v>140</v>
      </c>
      <c r="L200" t="s">
        <v>578</v>
      </c>
      <c r="M200" s="6" t="s">
        <v>592</v>
      </c>
      <c r="N200" s="6" t="s">
        <v>580</v>
      </c>
      <c r="O200" s="11" t="s">
        <v>593</v>
      </c>
      <c r="P200" s="7"/>
      <c r="Q200" s="7"/>
      <c r="R200" s="7"/>
      <c r="S200" s="8" t="s">
        <v>594</v>
      </c>
      <c r="T200" s="8"/>
      <c r="U200" s="15">
        <v>44037</v>
      </c>
      <c r="V200" s="3"/>
    </row>
    <row r="201" spans="1:22" hidden="1" x14ac:dyDescent="0.35">
      <c r="A201">
        <v>0</v>
      </c>
      <c r="B201">
        <f t="shared" si="14"/>
        <v>1</v>
      </c>
      <c r="C201">
        <f t="shared" si="15"/>
        <v>9</v>
      </c>
      <c r="D201">
        <f t="shared" si="12"/>
        <v>9</v>
      </c>
      <c r="E201" t="str">
        <f t="shared" si="13"/>
        <v>ID0199</v>
      </c>
      <c r="F201" t="s">
        <v>577</v>
      </c>
      <c r="H201" t="s">
        <v>254</v>
      </c>
      <c r="L201" t="s">
        <v>578</v>
      </c>
      <c r="M201" s="6" t="s">
        <v>595</v>
      </c>
      <c r="N201" s="6" t="s">
        <v>580</v>
      </c>
      <c r="O201" s="11" t="s">
        <v>596</v>
      </c>
      <c r="P201" s="7"/>
      <c r="Q201" s="7"/>
      <c r="R201" s="7"/>
      <c r="S201" s="8" t="s">
        <v>597</v>
      </c>
      <c r="T201" s="8"/>
      <c r="U201" s="15">
        <v>44037</v>
      </c>
      <c r="V201" s="3"/>
    </row>
    <row r="202" spans="1:22" hidden="1" x14ac:dyDescent="0.35">
      <c r="A202">
        <v>0</v>
      </c>
      <c r="B202">
        <f t="shared" si="14"/>
        <v>2</v>
      </c>
      <c r="C202">
        <f t="shared" si="15"/>
        <v>0</v>
      </c>
      <c r="D202">
        <f t="shared" si="12"/>
        <v>0</v>
      </c>
      <c r="E202" t="str">
        <f t="shared" si="13"/>
        <v>ID0200</v>
      </c>
      <c r="F202" t="s">
        <v>577</v>
      </c>
      <c r="H202" t="s">
        <v>283</v>
      </c>
      <c r="L202" t="s">
        <v>578</v>
      </c>
      <c r="M202" s="6" t="s">
        <v>579</v>
      </c>
      <c r="N202" s="6" t="s">
        <v>580</v>
      </c>
      <c r="O202" s="11" t="s">
        <v>581</v>
      </c>
      <c r="P202" s="7"/>
      <c r="Q202" s="7"/>
      <c r="R202" s="7"/>
      <c r="S202" s="8" t="s">
        <v>582</v>
      </c>
      <c r="T202" s="8"/>
      <c r="U202" s="15">
        <v>44037</v>
      </c>
      <c r="V202" s="3"/>
    </row>
    <row r="203" spans="1:22" hidden="1" x14ac:dyDescent="0.35">
      <c r="A203">
        <v>0</v>
      </c>
      <c r="B203">
        <f t="shared" si="14"/>
        <v>2</v>
      </c>
      <c r="C203">
        <f t="shared" si="15"/>
        <v>0</v>
      </c>
      <c r="D203">
        <f t="shared" si="12"/>
        <v>1</v>
      </c>
      <c r="E203" t="str">
        <f t="shared" si="13"/>
        <v>ID0201</v>
      </c>
      <c r="F203" t="s">
        <v>577</v>
      </c>
      <c r="H203" t="s">
        <v>97</v>
      </c>
      <c r="L203" t="s">
        <v>578</v>
      </c>
      <c r="M203" s="6" t="s">
        <v>583</v>
      </c>
      <c r="N203" s="6" t="s">
        <v>580</v>
      </c>
      <c r="O203" s="11" t="s">
        <v>584</v>
      </c>
      <c r="P203" s="7"/>
      <c r="Q203" s="7"/>
      <c r="R203" s="7"/>
      <c r="S203" s="8" t="s">
        <v>585</v>
      </c>
      <c r="T203" s="8"/>
      <c r="U203" s="15">
        <v>44037</v>
      </c>
      <c r="V203" s="3"/>
    </row>
    <row r="204" spans="1:22" hidden="1" x14ac:dyDescent="0.35">
      <c r="A204">
        <v>0</v>
      </c>
      <c r="B204">
        <f t="shared" si="14"/>
        <v>2</v>
      </c>
      <c r="C204">
        <f t="shared" si="15"/>
        <v>0</v>
      </c>
      <c r="D204">
        <f t="shared" si="12"/>
        <v>2</v>
      </c>
      <c r="E204" t="str">
        <f t="shared" si="13"/>
        <v>ID0202</v>
      </c>
      <c r="F204" t="s">
        <v>577</v>
      </c>
      <c r="H204" t="s">
        <v>220</v>
      </c>
      <c r="L204" t="s">
        <v>578</v>
      </c>
      <c r="M204" s="6" t="s">
        <v>586</v>
      </c>
      <c r="N204" s="6" t="s">
        <v>580</v>
      </c>
      <c r="O204" s="11" t="s">
        <v>587</v>
      </c>
      <c r="P204" s="7"/>
      <c r="Q204" s="7"/>
      <c r="R204" s="7"/>
      <c r="S204" s="8" t="s">
        <v>588</v>
      </c>
      <c r="T204" s="8"/>
      <c r="U204" s="15">
        <v>44037</v>
      </c>
      <c r="V204" s="3"/>
    </row>
    <row r="205" spans="1:22" hidden="1" x14ac:dyDescent="0.35">
      <c r="A205">
        <v>0</v>
      </c>
      <c r="B205">
        <f t="shared" si="14"/>
        <v>2</v>
      </c>
      <c r="C205">
        <f t="shared" si="15"/>
        <v>0</v>
      </c>
      <c r="D205">
        <f t="shared" si="12"/>
        <v>3</v>
      </c>
      <c r="E205" t="str">
        <f t="shared" si="13"/>
        <v>ID0203</v>
      </c>
      <c r="F205" t="s">
        <v>577</v>
      </c>
      <c r="H205" t="s">
        <v>195</v>
      </c>
      <c r="L205" t="s">
        <v>578</v>
      </c>
      <c r="M205" s="6" t="s">
        <v>589</v>
      </c>
      <c r="N205" s="6" t="s">
        <v>580</v>
      </c>
      <c r="O205" s="11" t="s">
        <v>590</v>
      </c>
      <c r="P205" s="7"/>
      <c r="Q205" s="7"/>
      <c r="R205" s="7"/>
      <c r="S205" s="8" t="s">
        <v>591</v>
      </c>
      <c r="T205" s="8"/>
      <c r="U205" s="15">
        <v>44037</v>
      </c>
      <c r="V205" s="3"/>
    </row>
    <row r="206" spans="1:22" hidden="1" x14ac:dyDescent="0.35">
      <c r="A206">
        <v>0</v>
      </c>
      <c r="B206">
        <f t="shared" si="14"/>
        <v>2</v>
      </c>
      <c r="C206">
        <f t="shared" si="15"/>
        <v>0</v>
      </c>
      <c r="D206">
        <f t="shared" si="12"/>
        <v>4</v>
      </c>
      <c r="E206" t="str">
        <f t="shared" si="13"/>
        <v>ID0204</v>
      </c>
      <c r="F206" t="s">
        <v>577</v>
      </c>
      <c r="H206" t="s">
        <v>131</v>
      </c>
      <c r="L206" t="s">
        <v>578</v>
      </c>
      <c r="M206" s="6" t="s">
        <v>592</v>
      </c>
      <c r="N206" s="6" t="s">
        <v>580</v>
      </c>
      <c r="O206" s="11" t="s">
        <v>593</v>
      </c>
      <c r="P206" s="7"/>
      <c r="Q206" s="7"/>
      <c r="R206" s="7"/>
      <c r="S206" s="8" t="s">
        <v>594</v>
      </c>
      <c r="T206" s="8"/>
      <c r="U206" s="15">
        <v>44037</v>
      </c>
      <c r="V206" s="3"/>
    </row>
    <row r="207" spans="1:22" hidden="1" x14ac:dyDescent="0.35">
      <c r="A207">
        <v>0</v>
      </c>
      <c r="B207">
        <f t="shared" si="14"/>
        <v>2</v>
      </c>
      <c r="C207">
        <f t="shared" si="15"/>
        <v>0</v>
      </c>
      <c r="D207">
        <f t="shared" si="12"/>
        <v>5</v>
      </c>
      <c r="E207" t="str">
        <f t="shared" si="13"/>
        <v>ID0205</v>
      </c>
      <c r="F207" t="s">
        <v>577</v>
      </c>
      <c r="H207" t="s">
        <v>151</v>
      </c>
      <c r="L207" t="s">
        <v>578</v>
      </c>
      <c r="M207" s="6" t="s">
        <v>595</v>
      </c>
      <c r="N207" s="6" t="s">
        <v>580</v>
      </c>
      <c r="O207" s="11" t="s">
        <v>596</v>
      </c>
      <c r="P207" s="7"/>
      <c r="Q207" s="7"/>
      <c r="R207" s="7"/>
      <c r="S207" s="8" t="s">
        <v>597</v>
      </c>
      <c r="T207" s="8"/>
      <c r="U207" s="15">
        <v>44037</v>
      </c>
      <c r="V207" s="3"/>
    </row>
    <row r="208" spans="1:22" hidden="1" x14ac:dyDescent="0.35">
      <c r="A208">
        <v>0</v>
      </c>
      <c r="B208">
        <f t="shared" si="14"/>
        <v>2</v>
      </c>
      <c r="C208">
        <f t="shared" si="15"/>
        <v>0</v>
      </c>
      <c r="D208">
        <f t="shared" si="12"/>
        <v>6</v>
      </c>
      <c r="E208" t="str">
        <f t="shared" si="13"/>
        <v>ID0206</v>
      </c>
      <c r="F208" t="s">
        <v>598</v>
      </c>
      <c r="H208" t="s">
        <v>131</v>
      </c>
      <c r="L208" t="s">
        <v>98</v>
      </c>
      <c r="M208" s="6" t="s">
        <v>599</v>
      </c>
      <c r="N208" s="6" t="s">
        <v>600</v>
      </c>
      <c r="O208" s="11" t="s">
        <v>601</v>
      </c>
      <c r="P208" s="7"/>
      <c r="Q208" s="7"/>
      <c r="R208" s="7"/>
      <c r="S208" s="8" t="s">
        <v>602</v>
      </c>
      <c r="T208" s="8"/>
      <c r="U208" s="15">
        <v>44037</v>
      </c>
      <c r="V208" s="3"/>
    </row>
    <row r="209" spans="1:22" hidden="1" x14ac:dyDescent="0.35">
      <c r="A209">
        <v>0</v>
      </c>
      <c r="B209">
        <f t="shared" si="14"/>
        <v>2</v>
      </c>
      <c r="C209">
        <f t="shared" si="15"/>
        <v>0</v>
      </c>
      <c r="D209">
        <f t="shared" si="12"/>
        <v>7</v>
      </c>
      <c r="E209" t="str">
        <f t="shared" si="13"/>
        <v>ID0207</v>
      </c>
      <c r="F209" t="s">
        <v>598</v>
      </c>
      <c r="H209" t="s">
        <v>140</v>
      </c>
      <c r="L209" t="s">
        <v>603</v>
      </c>
      <c r="M209" s="6" t="s">
        <v>604</v>
      </c>
      <c r="N209" s="6" t="s">
        <v>600</v>
      </c>
      <c r="O209" s="11" t="s">
        <v>605</v>
      </c>
      <c r="P209" s="7"/>
      <c r="Q209" s="7"/>
      <c r="R209" s="7"/>
      <c r="S209" s="8" t="s">
        <v>606</v>
      </c>
      <c r="T209" s="8"/>
      <c r="U209" s="15">
        <v>44037</v>
      </c>
      <c r="V209" s="3"/>
    </row>
    <row r="210" spans="1:22" hidden="1" x14ac:dyDescent="0.35">
      <c r="A210">
        <v>0</v>
      </c>
      <c r="B210">
        <f t="shared" si="14"/>
        <v>2</v>
      </c>
      <c r="C210">
        <f t="shared" si="15"/>
        <v>0</v>
      </c>
      <c r="D210">
        <f t="shared" si="12"/>
        <v>8</v>
      </c>
      <c r="E210" t="str">
        <f t="shared" si="13"/>
        <v>ID0208</v>
      </c>
      <c r="F210" t="s">
        <v>598</v>
      </c>
      <c r="H210" t="s">
        <v>607</v>
      </c>
      <c r="L210" t="s">
        <v>608</v>
      </c>
      <c r="M210" s="6" t="s">
        <v>609</v>
      </c>
      <c r="N210" s="6" t="s">
        <v>600</v>
      </c>
      <c r="O210" s="11" t="s">
        <v>610</v>
      </c>
      <c r="P210" s="7"/>
      <c r="Q210" s="7"/>
      <c r="R210" s="7"/>
      <c r="S210" s="8" t="s">
        <v>611</v>
      </c>
      <c r="T210" s="8"/>
      <c r="U210" s="15">
        <v>44037</v>
      </c>
      <c r="V210" s="3"/>
    </row>
    <row r="211" spans="1:22" hidden="1" x14ac:dyDescent="0.35">
      <c r="A211">
        <v>0</v>
      </c>
      <c r="B211">
        <f t="shared" si="14"/>
        <v>2</v>
      </c>
      <c r="C211">
        <f t="shared" si="15"/>
        <v>0</v>
      </c>
      <c r="D211">
        <f t="shared" si="12"/>
        <v>9</v>
      </c>
      <c r="E211" t="str">
        <f t="shared" si="13"/>
        <v>ID0209</v>
      </c>
      <c r="F211" t="s">
        <v>598</v>
      </c>
      <c r="H211" t="s">
        <v>151</v>
      </c>
      <c r="L211" t="s">
        <v>603</v>
      </c>
      <c r="M211" s="6" t="s">
        <v>612</v>
      </c>
      <c r="N211" s="6" t="s">
        <v>600</v>
      </c>
      <c r="O211" s="11" t="s">
        <v>613</v>
      </c>
      <c r="P211" s="7"/>
      <c r="Q211" s="7"/>
      <c r="R211" s="7"/>
      <c r="S211" s="8" t="s">
        <v>614</v>
      </c>
      <c r="T211" s="8"/>
      <c r="U211" s="15">
        <v>44037</v>
      </c>
      <c r="V211" s="3"/>
    </row>
    <row r="212" spans="1:22" hidden="1" x14ac:dyDescent="0.35">
      <c r="A212">
        <v>0</v>
      </c>
      <c r="B212">
        <f t="shared" si="14"/>
        <v>2</v>
      </c>
      <c r="C212">
        <f t="shared" si="15"/>
        <v>1</v>
      </c>
      <c r="D212">
        <f t="shared" si="12"/>
        <v>0</v>
      </c>
      <c r="E212" t="str">
        <f t="shared" si="13"/>
        <v>ID0210</v>
      </c>
      <c r="F212" t="s">
        <v>598</v>
      </c>
      <c r="H212" t="s">
        <v>164</v>
      </c>
      <c r="L212" t="s">
        <v>615</v>
      </c>
      <c r="M212" s="6" t="s">
        <v>616</v>
      </c>
      <c r="N212" s="6" t="s">
        <v>600</v>
      </c>
      <c r="O212" s="11" t="s">
        <v>617</v>
      </c>
      <c r="P212" s="7"/>
      <c r="Q212" s="7"/>
      <c r="R212" s="7"/>
      <c r="S212" s="8" t="s">
        <v>618</v>
      </c>
      <c r="T212" s="8"/>
      <c r="U212" s="15">
        <v>44037</v>
      </c>
      <c r="V212" s="3"/>
    </row>
    <row r="213" spans="1:22" hidden="1" x14ac:dyDescent="0.35">
      <c r="A213">
        <v>0</v>
      </c>
      <c r="B213">
        <f t="shared" si="14"/>
        <v>2</v>
      </c>
      <c r="C213">
        <f t="shared" si="15"/>
        <v>1</v>
      </c>
      <c r="D213">
        <f t="shared" si="12"/>
        <v>1</v>
      </c>
      <c r="E213" t="str">
        <f t="shared" si="13"/>
        <v>ID0211</v>
      </c>
      <c r="F213" t="s">
        <v>598</v>
      </c>
      <c r="H213" t="s">
        <v>254</v>
      </c>
      <c r="L213" t="s">
        <v>619</v>
      </c>
      <c r="M213" s="6" t="s">
        <v>620</v>
      </c>
      <c r="N213" s="6" t="s">
        <v>600</v>
      </c>
      <c r="O213" s="11" t="s">
        <v>621</v>
      </c>
      <c r="P213" s="7"/>
      <c r="Q213" s="7"/>
      <c r="R213" s="7"/>
      <c r="S213" s="8" t="s">
        <v>622</v>
      </c>
      <c r="T213" s="8"/>
      <c r="U213" s="15">
        <v>44037</v>
      </c>
      <c r="V213" s="3"/>
    </row>
    <row r="214" spans="1:22" hidden="1" x14ac:dyDescent="0.35">
      <c r="A214">
        <v>0</v>
      </c>
      <c r="B214">
        <f t="shared" si="14"/>
        <v>2</v>
      </c>
      <c r="C214">
        <f t="shared" si="15"/>
        <v>1</v>
      </c>
      <c r="D214">
        <f t="shared" si="12"/>
        <v>2</v>
      </c>
      <c r="E214" t="str">
        <f t="shared" si="13"/>
        <v>ID0212</v>
      </c>
      <c r="F214" t="s">
        <v>598</v>
      </c>
      <c r="H214" t="s">
        <v>256</v>
      </c>
      <c r="L214" t="s">
        <v>623</v>
      </c>
      <c r="M214" s="6" t="s">
        <v>624</v>
      </c>
      <c r="N214" s="6" t="s">
        <v>600</v>
      </c>
      <c r="O214" s="11" t="s">
        <v>625</v>
      </c>
      <c r="P214" s="7"/>
      <c r="Q214" s="7"/>
      <c r="R214" s="7"/>
      <c r="S214" s="8" t="s">
        <v>626</v>
      </c>
      <c r="T214" s="8"/>
      <c r="U214" s="15">
        <v>44037</v>
      </c>
      <c r="V214" s="3"/>
    </row>
    <row r="215" spans="1:22" hidden="1" x14ac:dyDescent="0.35">
      <c r="A215">
        <v>0</v>
      </c>
      <c r="B215">
        <f t="shared" si="14"/>
        <v>2</v>
      </c>
      <c r="C215">
        <f t="shared" si="15"/>
        <v>1</v>
      </c>
      <c r="D215">
        <f t="shared" si="12"/>
        <v>3</v>
      </c>
      <c r="E215" t="str">
        <f t="shared" si="13"/>
        <v>ID0213</v>
      </c>
      <c r="F215" t="s">
        <v>598</v>
      </c>
      <c r="H215" t="s">
        <v>267</v>
      </c>
      <c r="L215" t="s">
        <v>623</v>
      </c>
      <c r="M215" s="6" t="s">
        <v>627</v>
      </c>
      <c r="N215" s="6" t="s">
        <v>600</v>
      </c>
      <c r="O215" s="11" t="s">
        <v>628</v>
      </c>
      <c r="P215" s="7"/>
      <c r="Q215" s="7"/>
      <c r="R215" s="7"/>
      <c r="S215" s="8" t="s">
        <v>629</v>
      </c>
      <c r="T215" s="8"/>
      <c r="U215" s="15">
        <v>44037</v>
      </c>
      <c r="V215" s="3"/>
    </row>
    <row r="216" spans="1:22" hidden="1" x14ac:dyDescent="0.35">
      <c r="A216">
        <v>0</v>
      </c>
      <c r="B216">
        <f t="shared" si="14"/>
        <v>2</v>
      </c>
      <c r="C216">
        <f t="shared" si="15"/>
        <v>1</v>
      </c>
      <c r="D216">
        <f t="shared" si="12"/>
        <v>4</v>
      </c>
      <c r="E216" t="str">
        <f t="shared" si="13"/>
        <v>ID0214</v>
      </c>
      <c r="F216" t="s">
        <v>598</v>
      </c>
      <c r="H216" t="s">
        <v>275</v>
      </c>
      <c r="L216" t="s">
        <v>630</v>
      </c>
      <c r="M216" s="6" t="s">
        <v>631</v>
      </c>
      <c r="N216" s="6" t="s">
        <v>600</v>
      </c>
      <c r="O216" s="11" t="s">
        <v>632</v>
      </c>
      <c r="P216" s="7"/>
      <c r="Q216" s="7"/>
      <c r="R216" s="7"/>
      <c r="S216" s="8" t="s">
        <v>633</v>
      </c>
      <c r="T216" s="8"/>
      <c r="U216" s="15">
        <v>44037</v>
      </c>
      <c r="V216" s="3"/>
    </row>
    <row r="217" spans="1:22" hidden="1" x14ac:dyDescent="0.35">
      <c r="A217">
        <v>0</v>
      </c>
      <c r="B217">
        <f t="shared" si="14"/>
        <v>2</v>
      </c>
      <c r="C217">
        <f t="shared" si="15"/>
        <v>1</v>
      </c>
      <c r="D217">
        <f t="shared" si="12"/>
        <v>5</v>
      </c>
      <c r="E217" t="str">
        <f t="shared" si="13"/>
        <v>ID0215</v>
      </c>
      <c r="F217" t="s">
        <v>598</v>
      </c>
      <c r="H217" t="s">
        <v>634</v>
      </c>
      <c r="L217" t="s">
        <v>630</v>
      </c>
      <c r="M217" s="6" t="s">
        <v>635</v>
      </c>
      <c r="N217" s="6" t="s">
        <v>600</v>
      </c>
      <c r="O217" s="11" t="s">
        <v>636</v>
      </c>
      <c r="P217" s="7"/>
      <c r="Q217" s="7"/>
      <c r="R217" s="7"/>
      <c r="S217" s="8" t="s">
        <v>637</v>
      </c>
      <c r="T217" s="8"/>
      <c r="U217" s="15">
        <v>44037</v>
      </c>
      <c r="V217" s="3"/>
    </row>
    <row r="218" spans="1:22" hidden="1" x14ac:dyDescent="0.35">
      <c r="A218">
        <v>0</v>
      </c>
      <c r="B218">
        <f t="shared" si="14"/>
        <v>2</v>
      </c>
      <c r="C218">
        <f t="shared" si="15"/>
        <v>1</v>
      </c>
      <c r="D218">
        <f t="shared" si="12"/>
        <v>6</v>
      </c>
      <c r="E218" t="str">
        <f t="shared" si="13"/>
        <v>ID0216</v>
      </c>
      <c r="F218" t="s">
        <v>598</v>
      </c>
      <c r="H218" t="s">
        <v>227</v>
      </c>
      <c r="L218" t="s">
        <v>623</v>
      </c>
      <c r="M218" s="6" t="s">
        <v>638</v>
      </c>
      <c r="N218" s="6" t="s">
        <v>600</v>
      </c>
      <c r="O218" s="11" t="s">
        <v>639</v>
      </c>
      <c r="P218" s="7"/>
      <c r="Q218" s="7"/>
      <c r="R218" s="7"/>
      <c r="S218" s="8" t="s">
        <v>640</v>
      </c>
      <c r="T218" s="8"/>
      <c r="U218" s="15">
        <v>44037</v>
      </c>
      <c r="V218" s="3"/>
    </row>
    <row r="219" spans="1:22" hidden="1" x14ac:dyDescent="0.35">
      <c r="A219">
        <v>0</v>
      </c>
      <c r="B219">
        <f t="shared" si="14"/>
        <v>2</v>
      </c>
      <c r="C219">
        <f t="shared" si="15"/>
        <v>1</v>
      </c>
      <c r="D219">
        <f t="shared" si="12"/>
        <v>7</v>
      </c>
      <c r="E219" t="str">
        <f t="shared" si="13"/>
        <v>ID0217</v>
      </c>
      <c r="F219" t="s">
        <v>598</v>
      </c>
      <c r="H219" t="s">
        <v>238</v>
      </c>
      <c r="L219" t="s">
        <v>641</v>
      </c>
      <c r="M219" s="6" t="s">
        <v>642</v>
      </c>
      <c r="N219" s="6" t="s">
        <v>600</v>
      </c>
      <c r="O219" s="11" t="s">
        <v>643</v>
      </c>
      <c r="P219" s="7"/>
      <c r="Q219" s="7"/>
      <c r="R219" s="7"/>
      <c r="S219" s="8" t="s">
        <v>644</v>
      </c>
      <c r="T219" s="8"/>
      <c r="U219" s="15">
        <v>44037</v>
      </c>
      <c r="V219" s="3"/>
    </row>
    <row r="220" spans="1:22" hidden="1" x14ac:dyDescent="0.35">
      <c r="A220">
        <v>0</v>
      </c>
      <c r="B220">
        <f t="shared" si="14"/>
        <v>2</v>
      </c>
      <c r="C220">
        <f t="shared" si="15"/>
        <v>1</v>
      </c>
      <c r="D220">
        <f t="shared" si="12"/>
        <v>8</v>
      </c>
      <c r="E220" t="str">
        <f t="shared" si="13"/>
        <v>ID0218</v>
      </c>
      <c r="F220" t="s">
        <v>598</v>
      </c>
      <c r="H220" t="s">
        <v>244</v>
      </c>
      <c r="L220" t="s">
        <v>98</v>
      </c>
      <c r="M220" s="6" t="s">
        <v>645</v>
      </c>
      <c r="N220" s="6" t="s">
        <v>600</v>
      </c>
      <c r="O220" s="11" t="s">
        <v>646</v>
      </c>
      <c r="P220" s="7"/>
      <c r="Q220" s="7"/>
      <c r="R220" s="7"/>
      <c r="S220" s="8" t="s">
        <v>647</v>
      </c>
      <c r="T220" s="8"/>
      <c r="U220" s="15">
        <v>44037</v>
      </c>
      <c r="V220" s="3"/>
    </row>
    <row r="221" spans="1:22" hidden="1" x14ac:dyDescent="0.35">
      <c r="A221">
        <v>0</v>
      </c>
      <c r="B221">
        <f t="shared" si="14"/>
        <v>2</v>
      </c>
      <c r="C221">
        <f t="shared" si="15"/>
        <v>1</v>
      </c>
      <c r="D221">
        <f t="shared" si="12"/>
        <v>9</v>
      </c>
      <c r="E221" t="str">
        <f t="shared" si="13"/>
        <v>ID0219</v>
      </c>
      <c r="F221" t="s">
        <v>598</v>
      </c>
      <c r="H221" t="s">
        <v>97</v>
      </c>
      <c r="L221" t="s">
        <v>98</v>
      </c>
      <c r="M221" s="6" t="s">
        <v>648</v>
      </c>
      <c r="N221" s="6" t="s">
        <v>600</v>
      </c>
      <c r="O221" s="11" t="s">
        <v>649</v>
      </c>
      <c r="P221" s="7"/>
      <c r="Q221" s="7"/>
      <c r="R221" s="7"/>
      <c r="S221" s="8" t="s">
        <v>650</v>
      </c>
      <c r="T221" s="8"/>
      <c r="U221" s="15">
        <v>44037</v>
      </c>
      <c r="V221" s="3"/>
    </row>
    <row r="222" spans="1:22" hidden="1" x14ac:dyDescent="0.35">
      <c r="A222">
        <v>0</v>
      </c>
      <c r="B222">
        <f t="shared" si="14"/>
        <v>2</v>
      </c>
      <c r="C222">
        <f t="shared" si="15"/>
        <v>2</v>
      </c>
      <c r="D222">
        <f t="shared" si="12"/>
        <v>0</v>
      </c>
      <c r="E222" t="str">
        <f t="shared" si="13"/>
        <v>ID0220</v>
      </c>
      <c r="F222" t="s">
        <v>598</v>
      </c>
      <c r="H222" t="s">
        <v>107</v>
      </c>
      <c r="L222" t="s">
        <v>651</v>
      </c>
      <c r="M222" s="6" t="s">
        <v>652</v>
      </c>
      <c r="N222" s="6" t="s">
        <v>600</v>
      </c>
      <c r="O222" s="11" t="s">
        <v>653</v>
      </c>
      <c r="P222" s="7"/>
      <c r="Q222" s="7"/>
      <c r="R222" s="7"/>
      <c r="S222" s="8" t="s">
        <v>654</v>
      </c>
      <c r="T222" s="8"/>
      <c r="U222" s="15">
        <v>44037</v>
      </c>
      <c r="V222" s="3"/>
    </row>
    <row r="223" spans="1:22" hidden="1" x14ac:dyDescent="0.35">
      <c r="A223">
        <v>0</v>
      </c>
      <c r="B223">
        <f t="shared" si="14"/>
        <v>2</v>
      </c>
      <c r="C223">
        <f t="shared" si="15"/>
        <v>2</v>
      </c>
      <c r="D223">
        <f t="shared" si="12"/>
        <v>1</v>
      </c>
      <c r="E223" t="str">
        <f t="shared" si="13"/>
        <v>ID0221</v>
      </c>
      <c r="F223" t="s">
        <v>598</v>
      </c>
      <c r="H223" t="s">
        <v>326</v>
      </c>
      <c r="L223" t="s">
        <v>623</v>
      </c>
      <c r="M223" s="6" t="s">
        <v>655</v>
      </c>
      <c r="N223" s="6" t="s">
        <v>600</v>
      </c>
      <c r="O223" s="11" t="s">
        <v>656</v>
      </c>
      <c r="P223" s="7"/>
      <c r="Q223" s="7"/>
      <c r="R223" s="7"/>
      <c r="S223" s="8" t="s">
        <v>657</v>
      </c>
      <c r="T223" s="8"/>
      <c r="U223" s="15">
        <v>44037</v>
      </c>
      <c r="V223" s="3"/>
    </row>
    <row r="224" spans="1:22" hidden="1" x14ac:dyDescent="0.35">
      <c r="A224">
        <v>0</v>
      </c>
      <c r="B224">
        <f t="shared" si="14"/>
        <v>2</v>
      </c>
      <c r="C224">
        <f t="shared" si="15"/>
        <v>2</v>
      </c>
      <c r="D224">
        <f t="shared" si="12"/>
        <v>2</v>
      </c>
      <c r="E224" t="str">
        <f t="shared" si="13"/>
        <v>ID0222</v>
      </c>
      <c r="F224" t="s">
        <v>598</v>
      </c>
      <c r="H224" t="s">
        <v>115</v>
      </c>
      <c r="L224" t="s">
        <v>98</v>
      </c>
      <c r="M224" s="6" t="s">
        <v>658</v>
      </c>
      <c r="N224" s="6" t="s">
        <v>600</v>
      </c>
      <c r="O224" s="11" t="s">
        <v>659</v>
      </c>
      <c r="P224" s="7"/>
      <c r="Q224" s="7"/>
      <c r="R224" s="7"/>
      <c r="S224" s="8" t="s">
        <v>660</v>
      </c>
      <c r="T224" s="8"/>
      <c r="U224" s="15">
        <v>44037</v>
      </c>
      <c r="V224" s="3"/>
    </row>
    <row r="225" spans="1:22" hidden="1" x14ac:dyDescent="0.35">
      <c r="A225">
        <v>0</v>
      </c>
      <c r="B225">
        <f t="shared" si="14"/>
        <v>2</v>
      </c>
      <c r="C225">
        <f t="shared" si="15"/>
        <v>2</v>
      </c>
      <c r="D225">
        <f t="shared" si="12"/>
        <v>3</v>
      </c>
      <c r="E225" t="str">
        <f t="shared" si="13"/>
        <v>ID0223</v>
      </c>
      <c r="F225" t="s">
        <v>598</v>
      </c>
      <c r="H225" t="s">
        <v>122</v>
      </c>
      <c r="L225" t="s">
        <v>98</v>
      </c>
      <c r="M225" s="6" t="s">
        <v>661</v>
      </c>
      <c r="N225" s="6" t="s">
        <v>600</v>
      </c>
      <c r="O225" s="11" t="s">
        <v>662</v>
      </c>
      <c r="P225" s="7"/>
      <c r="Q225" s="7"/>
      <c r="R225" s="7"/>
      <c r="S225" s="8" t="s">
        <v>663</v>
      </c>
      <c r="T225" s="8"/>
      <c r="U225" s="15">
        <v>44037</v>
      </c>
      <c r="V225" s="3"/>
    </row>
    <row r="226" spans="1:22" hidden="1" x14ac:dyDescent="0.35">
      <c r="A226">
        <v>0</v>
      </c>
      <c r="B226">
        <f t="shared" si="14"/>
        <v>2</v>
      </c>
      <c r="C226">
        <f t="shared" si="15"/>
        <v>2</v>
      </c>
      <c r="D226">
        <f t="shared" si="12"/>
        <v>4</v>
      </c>
      <c r="E226" t="str">
        <f t="shared" si="13"/>
        <v>ID0224</v>
      </c>
      <c r="F226" t="s">
        <v>598</v>
      </c>
      <c r="H226" t="s">
        <v>176</v>
      </c>
      <c r="L226" t="s">
        <v>615</v>
      </c>
      <c r="M226" s="6" t="s">
        <v>604</v>
      </c>
      <c r="N226" s="6" t="s">
        <v>600</v>
      </c>
      <c r="O226" s="11" t="s">
        <v>664</v>
      </c>
      <c r="P226" s="7"/>
      <c r="Q226" s="7"/>
      <c r="R226" s="7"/>
      <c r="S226" s="8" t="s">
        <v>665</v>
      </c>
      <c r="T226" s="8"/>
      <c r="U226" s="15">
        <v>44037</v>
      </c>
      <c r="V226" s="3"/>
    </row>
    <row r="227" spans="1:22" hidden="1" x14ac:dyDescent="0.35">
      <c r="A227">
        <v>0</v>
      </c>
      <c r="B227">
        <f t="shared" si="14"/>
        <v>2</v>
      </c>
      <c r="C227">
        <f t="shared" si="15"/>
        <v>2</v>
      </c>
      <c r="D227">
        <f t="shared" si="12"/>
        <v>5</v>
      </c>
      <c r="E227" t="str">
        <f t="shared" si="13"/>
        <v>ID0225</v>
      </c>
      <c r="F227" t="s">
        <v>598</v>
      </c>
      <c r="H227" t="s">
        <v>180</v>
      </c>
      <c r="L227" t="s">
        <v>98</v>
      </c>
      <c r="M227" s="6" t="s">
        <v>666</v>
      </c>
      <c r="N227" s="6" t="s">
        <v>600</v>
      </c>
      <c r="O227" s="11" t="s">
        <v>667</v>
      </c>
      <c r="P227" s="7"/>
      <c r="Q227" s="7"/>
      <c r="R227" s="7"/>
      <c r="S227" s="8" t="s">
        <v>668</v>
      </c>
      <c r="T227" s="8"/>
      <c r="U227" s="15">
        <v>44037</v>
      </c>
      <c r="V227" s="3"/>
    </row>
    <row r="228" spans="1:22" hidden="1" x14ac:dyDescent="0.35">
      <c r="A228">
        <v>0</v>
      </c>
      <c r="B228">
        <f t="shared" si="14"/>
        <v>2</v>
      </c>
      <c r="C228">
        <f t="shared" si="15"/>
        <v>2</v>
      </c>
      <c r="D228">
        <f t="shared" si="12"/>
        <v>6</v>
      </c>
      <c r="E228" t="str">
        <f t="shared" si="13"/>
        <v>ID0226</v>
      </c>
      <c r="F228" t="s">
        <v>598</v>
      </c>
      <c r="H228" t="s">
        <v>190</v>
      </c>
      <c r="L228" t="s">
        <v>641</v>
      </c>
      <c r="M228" s="6" t="s">
        <v>669</v>
      </c>
      <c r="N228" s="6" t="s">
        <v>600</v>
      </c>
      <c r="O228" s="11" t="s">
        <v>670</v>
      </c>
      <c r="P228" s="7"/>
      <c r="Q228" s="7"/>
      <c r="R228" s="7"/>
      <c r="S228" s="8" t="s">
        <v>671</v>
      </c>
      <c r="T228" s="8"/>
      <c r="U228" s="15">
        <v>44037</v>
      </c>
      <c r="V228" s="3"/>
    </row>
    <row r="229" spans="1:22" hidden="1" x14ac:dyDescent="0.35">
      <c r="A229">
        <v>0</v>
      </c>
      <c r="B229">
        <f t="shared" si="14"/>
        <v>2</v>
      </c>
      <c r="C229">
        <f t="shared" si="15"/>
        <v>2</v>
      </c>
      <c r="D229">
        <f t="shared" si="12"/>
        <v>7</v>
      </c>
      <c r="E229" t="str">
        <f t="shared" si="13"/>
        <v>ID0227</v>
      </c>
      <c r="F229" t="s">
        <v>598</v>
      </c>
      <c r="H229" t="s">
        <v>195</v>
      </c>
      <c r="L229" t="s">
        <v>623</v>
      </c>
      <c r="M229" s="6" t="s">
        <v>672</v>
      </c>
      <c r="N229" s="6" t="s">
        <v>600</v>
      </c>
      <c r="O229" s="11" t="s">
        <v>673</v>
      </c>
      <c r="P229" s="7"/>
      <c r="Q229" s="7"/>
      <c r="R229" s="7"/>
      <c r="S229" s="8" t="s">
        <v>674</v>
      </c>
      <c r="T229" s="8"/>
      <c r="U229" s="15">
        <v>44037</v>
      </c>
      <c r="V229" s="3"/>
    </row>
    <row r="230" spans="1:22" hidden="1" x14ac:dyDescent="0.35">
      <c r="A230">
        <v>0</v>
      </c>
      <c r="B230">
        <f t="shared" si="14"/>
        <v>2</v>
      </c>
      <c r="C230">
        <f t="shared" si="15"/>
        <v>2</v>
      </c>
      <c r="D230">
        <f t="shared" si="12"/>
        <v>8</v>
      </c>
      <c r="E230" t="str">
        <f t="shared" si="13"/>
        <v>ID0228</v>
      </c>
      <c r="F230" t="s">
        <v>598</v>
      </c>
      <c r="H230" t="s">
        <v>207</v>
      </c>
      <c r="L230" t="s">
        <v>623</v>
      </c>
      <c r="M230" s="6" t="s">
        <v>675</v>
      </c>
      <c r="N230" s="6" t="s">
        <v>600</v>
      </c>
      <c r="O230" s="11" t="s">
        <v>676</v>
      </c>
      <c r="P230" s="7"/>
      <c r="Q230" s="7"/>
      <c r="R230" s="7"/>
      <c r="S230" s="8" t="s">
        <v>677</v>
      </c>
      <c r="T230" s="8"/>
      <c r="U230" s="15">
        <v>44037</v>
      </c>
      <c r="V230" s="3"/>
    </row>
    <row r="231" spans="1:22" hidden="1" x14ac:dyDescent="0.35">
      <c r="A231">
        <v>0</v>
      </c>
      <c r="B231">
        <f t="shared" si="14"/>
        <v>2</v>
      </c>
      <c r="C231">
        <f t="shared" si="15"/>
        <v>2</v>
      </c>
      <c r="D231">
        <f t="shared" si="12"/>
        <v>9</v>
      </c>
      <c r="E231" t="str">
        <f t="shared" si="13"/>
        <v>ID0229</v>
      </c>
      <c r="F231" t="s">
        <v>598</v>
      </c>
      <c r="H231" t="s">
        <v>215</v>
      </c>
      <c r="L231" t="s">
        <v>623</v>
      </c>
      <c r="M231" s="6" t="s">
        <v>678</v>
      </c>
      <c r="N231" s="6" t="s">
        <v>600</v>
      </c>
      <c r="O231" s="11" t="s">
        <v>679</v>
      </c>
      <c r="P231" s="7"/>
      <c r="Q231" s="7"/>
      <c r="R231" s="7"/>
      <c r="S231" s="8" t="s">
        <v>680</v>
      </c>
      <c r="T231" s="8"/>
      <c r="U231" s="15">
        <v>44037</v>
      </c>
      <c r="V231" s="3"/>
    </row>
    <row r="232" spans="1:22" hidden="1" x14ac:dyDescent="0.35">
      <c r="A232">
        <v>0</v>
      </c>
      <c r="B232">
        <f t="shared" si="14"/>
        <v>2</v>
      </c>
      <c r="C232">
        <f t="shared" si="15"/>
        <v>3</v>
      </c>
      <c r="D232">
        <f t="shared" si="12"/>
        <v>0</v>
      </c>
      <c r="E232" t="str">
        <f t="shared" si="13"/>
        <v>ID0230</v>
      </c>
      <c r="F232" t="s">
        <v>598</v>
      </c>
      <c r="H232" t="s">
        <v>220</v>
      </c>
      <c r="L232" t="s">
        <v>623</v>
      </c>
      <c r="M232" s="6" t="s">
        <v>681</v>
      </c>
      <c r="N232" s="6" t="s">
        <v>600</v>
      </c>
      <c r="O232" s="11" t="s">
        <v>682</v>
      </c>
      <c r="P232" s="7"/>
      <c r="Q232" s="7"/>
      <c r="R232" s="7"/>
      <c r="S232" s="8" t="s">
        <v>683</v>
      </c>
      <c r="T232" s="8"/>
      <c r="U232" s="15">
        <v>44037</v>
      </c>
      <c r="V232" s="3"/>
    </row>
    <row r="233" spans="1:22" hidden="1" x14ac:dyDescent="0.35">
      <c r="A233">
        <v>0</v>
      </c>
      <c r="B233">
        <f t="shared" si="14"/>
        <v>2</v>
      </c>
      <c r="C233">
        <f t="shared" si="15"/>
        <v>3</v>
      </c>
      <c r="D233">
        <f t="shared" si="12"/>
        <v>1</v>
      </c>
      <c r="E233" t="str">
        <f t="shared" si="13"/>
        <v>ID0231</v>
      </c>
      <c r="F233" t="s">
        <v>598</v>
      </c>
      <c r="H233" t="s">
        <v>246</v>
      </c>
      <c r="L233" t="s">
        <v>181</v>
      </c>
      <c r="M233" s="6" t="s">
        <v>684</v>
      </c>
      <c r="N233" s="6" t="s">
        <v>600</v>
      </c>
      <c r="O233" s="11" t="s">
        <v>685</v>
      </c>
      <c r="P233" s="7"/>
      <c r="Q233" s="7"/>
      <c r="R233" s="7"/>
      <c r="S233" s="8" t="s">
        <v>686</v>
      </c>
      <c r="T233" s="8"/>
      <c r="U233" s="15">
        <v>44037</v>
      </c>
      <c r="V233" s="3"/>
    </row>
    <row r="234" spans="1:22" hidden="1" x14ac:dyDescent="0.35">
      <c r="A234">
        <v>0</v>
      </c>
      <c r="B234">
        <f t="shared" si="14"/>
        <v>2</v>
      </c>
      <c r="C234">
        <f t="shared" si="15"/>
        <v>3</v>
      </c>
      <c r="D234">
        <f t="shared" si="12"/>
        <v>2</v>
      </c>
      <c r="E234" t="str">
        <f t="shared" si="13"/>
        <v>ID0232</v>
      </c>
      <c r="F234" t="s">
        <v>598</v>
      </c>
      <c r="H234" t="s">
        <v>288</v>
      </c>
      <c r="L234" t="s">
        <v>623</v>
      </c>
      <c r="M234" s="6" t="s">
        <v>687</v>
      </c>
      <c r="N234" s="6" t="s">
        <v>600</v>
      </c>
      <c r="O234" s="11" t="s">
        <v>688</v>
      </c>
      <c r="P234" s="7"/>
      <c r="Q234" s="7"/>
      <c r="R234" s="7"/>
      <c r="S234" s="8" t="s">
        <v>689</v>
      </c>
      <c r="T234" s="8"/>
      <c r="U234" s="15">
        <v>44037</v>
      </c>
      <c r="V234" s="3"/>
    </row>
    <row r="235" spans="1:22" hidden="1" x14ac:dyDescent="0.35">
      <c r="A235">
        <v>0</v>
      </c>
      <c r="B235">
        <f t="shared" si="14"/>
        <v>2</v>
      </c>
      <c r="C235">
        <f t="shared" si="15"/>
        <v>3</v>
      </c>
      <c r="D235">
        <f t="shared" si="12"/>
        <v>3</v>
      </c>
      <c r="E235" t="str">
        <f t="shared" si="13"/>
        <v>ID0233</v>
      </c>
      <c r="F235" t="s">
        <v>598</v>
      </c>
      <c r="H235" t="s">
        <v>295</v>
      </c>
      <c r="L235" t="s">
        <v>98</v>
      </c>
      <c r="M235" s="6" t="s">
        <v>690</v>
      </c>
      <c r="N235" s="6" t="s">
        <v>600</v>
      </c>
      <c r="O235" s="11" t="s">
        <v>691</v>
      </c>
      <c r="P235" s="7"/>
      <c r="Q235" s="7"/>
      <c r="R235" s="7"/>
      <c r="S235" s="8" t="s">
        <v>692</v>
      </c>
      <c r="T235" s="8"/>
      <c r="U235" s="15">
        <v>44037</v>
      </c>
      <c r="V235" s="3"/>
    </row>
    <row r="236" spans="1:22" hidden="1" x14ac:dyDescent="0.35">
      <c r="A236">
        <v>0</v>
      </c>
      <c r="B236">
        <f t="shared" si="14"/>
        <v>2</v>
      </c>
      <c r="C236">
        <f t="shared" si="15"/>
        <v>3</v>
      </c>
      <c r="D236">
        <f t="shared" si="12"/>
        <v>4</v>
      </c>
      <c r="E236" t="str">
        <f t="shared" si="13"/>
        <v>ID0234</v>
      </c>
      <c r="F236" t="s">
        <v>598</v>
      </c>
      <c r="H236" t="s">
        <v>304</v>
      </c>
      <c r="L236" t="s">
        <v>98</v>
      </c>
      <c r="M236" s="6" t="s">
        <v>693</v>
      </c>
      <c r="N236" s="6" t="s">
        <v>600</v>
      </c>
      <c r="O236" s="11" t="s">
        <v>694</v>
      </c>
      <c r="P236" s="7"/>
      <c r="Q236" s="7"/>
      <c r="R236" s="7"/>
      <c r="S236" s="8" t="s">
        <v>695</v>
      </c>
      <c r="T236" s="8"/>
      <c r="U236" s="15">
        <v>44037</v>
      </c>
      <c r="V236" s="3"/>
    </row>
    <row r="237" spans="1:22" hidden="1" x14ac:dyDescent="0.35">
      <c r="A237">
        <v>0</v>
      </c>
      <c r="B237">
        <f t="shared" si="14"/>
        <v>2</v>
      </c>
      <c r="C237">
        <f t="shared" si="15"/>
        <v>3</v>
      </c>
      <c r="D237">
        <f t="shared" si="12"/>
        <v>5</v>
      </c>
      <c r="E237" t="str">
        <f t="shared" si="13"/>
        <v>ID0235</v>
      </c>
      <c r="F237" t="s">
        <v>598</v>
      </c>
      <c r="H237" t="s">
        <v>314</v>
      </c>
      <c r="L237" t="s">
        <v>651</v>
      </c>
      <c r="M237" s="6" t="s">
        <v>696</v>
      </c>
      <c r="N237" s="6" t="s">
        <v>600</v>
      </c>
      <c r="O237" s="11" t="s">
        <v>697</v>
      </c>
      <c r="P237" s="7"/>
      <c r="Q237" s="7"/>
      <c r="R237" s="7"/>
      <c r="S237" s="8" t="s">
        <v>698</v>
      </c>
      <c r="T237" s="8"/>
      <c r="U237" s="15">
        <v>44037</v>
      </c>
      <c r="V237" s="3"/>
    </row>
    <row r="238" spans="1:22" hidden="1" x14ac:dyDescent="0.35">
      <c r="A238">
        <v>0</v>
      </c>
      <c r="B238">
        <f t="shared" si="14"/>
        <v>2</v>
      </c>
      <c r="C238">
        <f t="shared" si="15"/>
        <v>3</v>
      </c>
      <c r="D238">
        <f t="shared" si="12"/>
        <v>6</v>
      </c>
      <c r="E238" t="str">
        <f t="shared" si="13"/>
        <v>ID0236</v>
      </c>
      <c r="F238" t="s">
        <v>598</v>
      </c>
      <c r="H238" t="s">
        <v>311</v>
      </c>
      <c r="L238" t="s">
        <v>641</v>
      </c>
      <c r="M238" s="6" t="s">
        <v>699</v>
      </c>
      <c r="N238" s="6" t="s">
        <v>600</v>
      </c>
      <c r="O238" s="11" t="s">
        <v>700</v>
      </c>
      <c r="P238" s="7"/>
      <c r="Q238" s="7"/>
      <c r="R238" s="7"/>
      <c r="S238" s="8" t="s">
        <v>701</v>
      </c>
      <c r="T238" s="8"/>
      <c r="U238" s="15">
        <v>44037</v>
      </c>
      <c r="V238" s="3"/>
    </row>
    <row r="239" spans="1:22" hidden="1" x14ac:dyDescent="0.35">
      <c r="A239">
        <v>0</v>
      </c>
      <c r="B239">
        <f t="shared" si="14"/>
        <v>2</v>
      </c>
      <c r="C239">
        <f t="shared" si="15"/>
        <v>3</v>
      </c>
      <c r="D239">
        <f t="shared" si="12"/>
        <v>7</v>
      </c>
      <c r="E239" t="str">
        <f t="shared" si="13"/>
        <v>ID0237</v>
      </c>
      <c r="F239" t="s">
        <v>598</v>
      </c>
      <c r="H239" t="s">
        <v>311</v>
      </c>
      <c r="L239" t="s">
        <v>651</v>
      </c>
      <c r="M239" s="6" t="s">
        <v>702</v>
      </c>
      <c r="N239" s="6" t="s">
        <v>600</v>
      </c>
      <c r="O239" s="11" t="s">
        <v>703</v>
      </c>
      <c r="P239" s="7"/>
      <c r="Q239" s="7"/>
      <c r="R239" s="7"/>
      <c r="S239" s="8" t="s">
        <v>704</v>
      </c>
      <c r="T239" s="8"/>
      <c r="U239" s="15">
        <v>44037</v>
      </c>
      <c r="V239" s="3"/>
    </row>
    <row r="240" spans="1:22" hidden="1" x14ac:dyDescent="0.35">
      <c r="A240">
        <v>0</v>
      </c>
      <c r="B240">
        <f t="shared" si="14"/>
        <v>2</v>
      </c>
      <c r="C240">
        <f t="shared" si="15"/>
        <v>3</v>
      </c>
      <c r="D240">
        <f t="shared" si="12"/>
        <v>8</v>
      </c>
      <c r="E240" t="str">
        <f t="shared" si="13"/>
        <v>ID0238</v>
      </c>
      <c r="F240" t="s">
        <v>598</v>
      </c>
      <c r="H240" t="s">
        <v>311</v>
      </c>
      <c r="L240" t="s">
        <v>641</v>
      </c>
      <c r="M240" s="6" t="s">
        <v>699</v>
      </c>
      <c r="N240" s="6" t="s">
        <v>600</v>
      </c>
      <c r="O240" s="11" t="s">
        <v>700</v>
      </c>
      <c r="P240" s="7"/>
      <c r="Q240" s="7"/>
      <c r="R240" s="7"/>
      <c r="S240" s="8" t="s">
        <v>701</v>
      </c>
      <c r="T240" s="8"/>
      <c r="U240" s="15">
        <v>44037</v>
      </c>
      <c r="V240" s="3"/>
    </row>
    <row r="241" spans="1:22" hidden="1" x14ac:dyDescent="0.35">
      <c r="A241">
        <v>0</v>
      </c>
      <c r="B241">
        <f t="shared" si="14"/>
        <v>2</v>
      </c>
      <c r="C241">
        <f t="shared" si="15"/>
        <v>3</v>
      </c>
      <c r="D241">
        <f t="shared" si="12"/>
        <v>9</v>
      </c>
      <c r="E241" t="str">
        <f t="shared" si="13"/>
        <v>ID0239</v>
      </c>
      <c r="F241" t="s">
        <v>598</v>
      </c>
      <c r="H241" t="s">
        <v>330</v>
      </c>
      <c r="L241" t="s">
        <v>623</v>
      </c>
      <c r="M241" s="6" t="s">
        <v>705</v>
      </c>
      <c r="N241" s="6" t="s">
        <v>600</v>
      </c>
      <c r="O241" s="11" t="s">
        <v>706</v>
      </c>
      <c r="P241" s="7"/>
      <c r="Q241" s="7"/>
      <c r="R241" s="7"/>
      <c r="S241" s="8" t="s">
        <v>707</v>
      </c>
      <c r="T241" s="8"/>
      <c r="U241" s="15">
        <v>44037</v>
      </c>
      <c r="V241" s="3"/>
    </row>
    <row r="242" spans="1:22" hidden="1" x14ac:dyDescent="0.35">
      <c r="A242">
        <v>0</v>
      </c>
      <c r="B242">
        <f t="shared" si="14"/>
        <v>2</v>
      </c>
      <c r="C242">
        <f t="shared" si="15"/>
        <v>4</v>
      </c>
      <c r="D242">
        <f t="shared" si="12"/>
        <v>0</v>
      </c>
      <c r="E242" t="str">
        <f t="shared" si="13"/>
        <v>ID0240</v>
      </c>
      <c r="F242" t="s">
        <v>598</v>
      </c>
      <c r="H242" t="s">
        <v>315</v>
      </c>
      <c r="L242" t="s">
        <v>623</v>
      </c>
      <c r="M242" s="6" t="s">
        <v>705</v>
      </c>
      <c r="N242" s="6" t="s">
        <v>600</v>
      </c>
      <c r="O242" s="11" t="s">
        <v>706</v>
      </c>
      <c r="P242" s="7"/>
      <c r="Q242" s="7"/>
      <c r="R242" s="7"/>
      <c r="S242" s="8" t="s">
        <v>707</v>
      </c>
      <c r="T242" s="8"/>
      <c r="U242" s="15">
        <v>44037</v>
      </c>
      <c r="V242" s="3"/>
    </row>
    <row r="243" spans="1:22" hidden="1" x14ac:dyDescent="0.35">
      <c r="A243">
        <v>0</v>
      </c>
      <c r="B243">
        <f t="shared" si="14"/>
        <v>2</v>
      </c>
      <c r="C243">
        <f t="shared" si="15"/>
        <v>4</v>
      </c>
      <c r="D243">
        <f t="shared" si="12"/>
        <v>1</v>
      </c>
      <c r="E243" t="str">
        <f t="shared" si="13"/>
        <v>ID0241</v>
      </c>
      <c r="F243" t="s">
        <v>598</v>
      </c>
      <c r="H243" t="s">
        <v>325</v>
      </c>
      <c r="L243" t="s">
        <v>641</v>
      </c>
      <c r="M243" s="6" t="s">
        <v>708</v>
      </c>
      <c r="N243" s="6" t="s">
        <v>600</v>
      </c>
      <c r="O243" s="11" t="s">
        <v>709</v>
      </c>
      <c r="P243" s="7"/>
      <c r="Q243" s="7"/>
      <c r="R243" s="7"/>
      <c r="S243" s="8" t="s">
        <v>710</v>
      </c>
      <c r="T243" s="8"/>
      <c r="U243" s="15">
        <v>44037</v>
      </c>
      <c r="V243" s="3"/>
    </row>
    <row r="244" spans="1:22" hidden="1" x14ac:dyDescent="0.35">
      <c r="A244">
        <v>0</v>
      </c>
      <c r="B244">
        <f t="shared" si="14"/>
        <v>2</v>
      </c>
      <c r="C244">
        <f t="shared" si="15"/>
        <v>4</v>
      </c>
      <c r="D244">
        <f t="shared" si="12"/>
        <v>2</v>
      </c>
      <c r="E244" t="str">
        <f t="shared" si="13"/>
        <v>ID0242</v>
      </c>
      <c r="F244" t="s">
        <v>711</v>
      </c>
      <c r="H244" t="s">
        <v>207</v>
      </c>
      <c r="I244" t="s">
        <v>712</v>
      </c>
      <c r="L244" t="s">
        <v>56</v>
      </c>
      <c r="M244" s="6" t="s">
        <v>713</v>
      </c>
      <c r="N244" s="6" t="s">
        <v>714</v>
      </c>
      <c r="O244" s="11" t="s">
        <v>715</v>
      </c>
      <c r="P244" s="7"/>
      <c r="Q244" s="7"/>
      <c r="R244" s="7"/>
      <c r="S244" s="8" t="s">
        <v>716</v>
      </c>
      <c r="T244" s="8"/>
      <c r="U244" s="15">
        <v>44037</v>
      </c>
      <c r="V244" s="3"/>
    </row>
    <row r="245" spans="1:22" hidden="1" x14ac:dyDescent="0.35">
      <c r="A245">
        <v>0</v>
      </c>
      <c r="B245">
        <f t="shared" si="14"/>
        <v>2</v>
      </c>
      <c r="C245">
        <f t="shared" si="15"/>
        <v>4</v>
      </c>
      <c r="D245">
        <f t="shared" si="12"/>
        <v>3</v>
      </c>
      <c r="E245" t="str">
        <f t="shared" si="13"/>
        <v>ID0243</v>
      </c>
      <c r="F245" t="s">
        <v>711</v>
      </c>
      <c r="H245" t="s">
        <v>215</v>
      </c>
      <c r="I245" t="s">
        <v>717</v>
      </c>
      <c r="L245" t="s">
        <v>257</v>
      </c>
      <c r="M245" s="6" t="s">
        <v>718</v>
      </c>
      <c r="N245" s="6" t="s">
        <v>714</v>
      </c>
      <c r="O245" s="11" t="s">
        <v>719</v>
      </c>
      <c r="P245" s="7"/>
      <c r="Q245" s="7"/>
      <c r="R245" s="7"/>
      <c r="S245" s="8" t="s">
        <v>720</v>
      </c>
      <c r="T245" s="8"/>
      <c r="U245" s="15">
        <v>44037</v>
      </c>
      <c r="V245" s="3"/>
    </row>
    <row r="246" spans="1:22" hidden="1" x14ac:dyDescent="0.35">
      <c r="A246">
        <v>0</v>
      </c>
      <c r="B246">
        <f t="shared" si="14"/>
        <v>2</v>
      </c>
      <c r="C246">
        <f t="shared" si="15"/>
        <v>4</v>
      </c>
      <c r="D246">
        <f t="shared" si="12"/>
        <v>4</v>
      </c>
      <c r="E246" t="str">
        <f t="shared" si="13"/>
        <v>ID0244</v>
      </c>
      <c r="F246" t="s">
        <v>711</v>
      </c>
      <c r="H246" t="s">
        <v>220</v>
      </c>
      <c r="I246" t="s">
        <v>717</v>
      </c>
      <c r="L246" t="s">
        <v>257</v>
      </c>
      <c r="M246" s="6" t="s">
        <v>721</v>
      </c>
      <c r="N246" s="6" t="s">
        <v>714</v>
      </c>
      <c r="O246" s="11" t="s">
        <v>722</v>
      </c>
      <c r="P246" s="7"/>
      <c r="Q246" s="7"/>
      <c r="R246" s="7"/>
      <c r="S246" s="8" t="s">
        <v>723</v>
      </c>
      <c r="T246" s="8"/>
      <c r="U246" s="15">
        <v>44037</v>
      </c>
      <c r="V246" s="3"/>
    </row>
    <row r="247" spans="1:22" hidden="1" x14ac:dyDescent="0.35">
      <c r="A247">
        <v>0</v>
      </c>
      <c r="B247">
        <f t="shared" si="14"/>
        <v>2</v>
      </c>
      <c r="C247">
        <f t="shared" si="15"/>
        <v>4</v>
      </c>
      <c r="D247">
        <f t="shared" si="12"/>
        <v>5</v>
      </c>
      <c r="E247" t="str">
        <f t="shared" si="13"/>
        <v>ID0245</v>
      </c>
      <c r="F247" t="s">
        <v>711</v>
      </c>
      <c r="H247" t="s">
        <v>227</v>
      </c>
      <c r="I247" t="s">
        <v>724</v>
      </c>
      <c r="L247" t="s">
        <v>608</v>
      </c>
      <c r="M247" s="6" t="s">
        <v>725</v>
      </c>
      <c r="N247" s="6" t="s">
        <v>714</v>
      </c>
      <c r="O247" s="11" t="s">
        <v>726</v>
      </c>
      <c r="P247" s="7"/>
      <c r="Q247" s="7"/>
      <c r="R247" s="7"/>
      <c r="S247" s="8" t="s">
        <v>727</v>
      </c>
      <c r="T247" s="8"/>
      <c r="U247" s="15">
        <v>44037</v>
      </c>
      <c r="V247" s="3"/>
    </row>
    <row r="248" spans="1:22" hidden="1" x14ac:dyDescent="0.35">
      <c r="A248">
        <v>0</v>
      </c>
      <c r="B248">
        <f t="shared" si="14"/>
        <v>2</v>
      </c>
      <c r="C248">
        <f t="shared" si="15"/>
        <v>4</v>
      </c>
      <c r="D248">
        <f t="shared" si="12"/>
        <v>6</v>
      </c>
      <c r="E248" t="str">
        <f t="shared" si="13"/>
        <v>ID0246</v>
      </c>
      <c r="F248" t="s">
        <v>711</v>
      </c>
      <c r="H248" t="s">
        <v>238</v>
      </c>
      <c r="I248" t="s">
        <v>728</v>
      </c>
      <c r="L248" t="s">
        <v>729</v>
      </c>
      <c r="M248" s="6" t="s">
        <v>730</v>
      </c>
      <c r="N248" s="6" t="s">
        <v>714</v>
      </c>
      <c r="O248" s="11" t="s">
        <v>731</v>
      </c>
      <c r="P248" s="7"/>
      <c r="Q248" s="7"/>
      <c r="R248" s="7"/>
      <c r="S248" s="8" t="s">
        <v>732</v>
      </c>
      <c r="T248" s="8"/>
      <c r="U248" s="15">
        <v>44037</v>
      </c>
      <c r="V248" s="3"/>
    </row>
    <row r="249" spans="1:22" hidden="1" x14ac:dyDescent="0.35">
      <c r="A249">
        <v>0</v>
      </c>
      <c r="B249">
        <f t="shared" si="14"/>
        <v>2</v>
      </c>
      <c r="C249">
        <f t="shared" si="15"/>
        <v>4</v>
      </c>
      <c r="D249">
        <f t="shared" si="12"/>
        <v>7</v>
      </c>
      <c r="E249" t="str">
        <f t="shared" si="13"/>
        <v>ID0247</v>
      </c>
      <c r="F249" t="s">
        <v>711</v>
      </c>
      <c r="H249" t="s">
        <v>244</v>
      </c>
      <c r="I249" t="s">
        <v>728</v>
      </c>
      <c r="L249" t="s">
        <v>729</v>
      </c>
      <c r="M249" s="6" t="s">
        <v>730</v>
      </c>
      <c r="N249" s="6" t="s">
        <v>714</v>
      </c>
      <c r="O249" s="11" t="s">
        <v>731</v>
      </c>
      <c r="P249" s="7"/>
      <c r="Q249" s="7"/>
      <c r="R249" s="7"/>
      <c r="S249" s="8" t="s">
        <v>732</v>
      </c>
      <c r="T249" s="8"/>
      <c r="U249" s="15">
        <v>44037</v>
      </c>
      <c r="V249" s="3"/>
    </row>
    <row r="250" spans="1:22" hidden="1" x14ac:dyDescent="0.35">
      <c r="A250">
        <v>0</v>
      </c>
      <c r="B250">
        <f t="shared" si="14"/>
        <v>2</v>
      </c>
      <c r="C250">
        <f t="shared" si="15"/>
        <v>4</v>
      </c>
      <c r="D250">
        <f t="shared" si="12"/>
        <v>8</v>
      </c>
      <c r="E250" t="str">
        <f t="shared" si="13"/>
        <v>ID0248</v>
      </c>
      <c r="F250" t="s">
        <v>711</v>
      </c>
      <c r="H250" t="s">
        <v>246</v>
      </c>
      <c r="I250" t="s">
        <v>733</v>
      </c>
      <c r="L250" t="s">
        <v>729</v>
      </c>
      <c r="M250" s="6" t="s">
        <v>730</v>
      </c>
      <c r="N250" s="6" t="s">
        <v>714</v>
      </c>
      <c r="O250" s="11" t="s">
        <v>731</v>
      </c>
      <c r="P250" s="7"/>
      <c r="Q250" s="7"/>
      <c r="R250" s="7"/>
      <c r="S250" s="8" t="s">
        <v>732</v>
      </c>
      <c r="T250" s="8"/>
      <c r="U250" s="15">
        <v>44037</v>
      </c>
      <c r="V250" s="3"/>
    </row>
    <row r="251" spans="1:22" hidden="1" x14ac:dyDescent="0.35">
      <c r="A251">
        <v>0</v>
      </c>
      <c r="B251">
        <f t="shared" si="14"/>
        <v>2</v>
      </c>
      <c r="C251">
        <f t="shared" si="15"/>
        <v>4</v>
      </c>
      <c r="D251">
        <f t="shared" si="12"/>
        <v>9</v>
      </c>
      <c r="E251" t="str">
        <f t="shared" si="13"/>
        <v>ID0249</v>
      </c>
      <c r="F251" t="s">
        <v>711</v>
      </c>
      <c r="H251" t="s">
        <v>254</v>
      </c>
      <c r="L251" t="s">
        <v>98</v>
      </c>
      <c r="M251" s="6" t="s">
        <v>734</v>
      </c>
      <c r="N251" s="6" t="s">
        <v>735</v>
      </c>
      <c r="O251" s="11" t="s">
        <v>736</v>
      </c>
      <c r="P251" s="7"/>
      <c r="Q251" s="7"/>
      <c r="R251" s="7"/>
      <c r="S251" s="8" t="s">
        <v>737</v>
      </c>
      <c r="T251" s="8"/>
      <c r="U251" s="15">
        <v>44037</v>
      </c>
      <c r="V251" s="3"/>
    </row>
    <row r="252" spans="1:22" hidden="1" x14ac:dyDescent="0.35">
      <c r="A252">
        <v>0</v>
      </c>
      <c r="B252">
        <f t="shared" si="14"/>
        <v>2</v>
      </c>
      <c r="C252">
        <f t="shared" si="15"/>
        <v>5</v>
      </c>
      <c r="D252">
        <f t="shared" si="12"/>
        <v>0</v>
      </c>
      <c r="E252" t="str">
        <f t="shared" si="13"/>
        <v>ID0250</v>
      </c>
      <c r="F252" t="s">
        <v>711</v>
      </c>
      <c r="H252" t="s">
        <v>256</v>
      </c>
      <c r="I252" t="s">
        <v>712</v>
      </c>
      <c r="L252" t="s">
        <v>56</v>
      </c>
      <c r="M252" s="6" t="s">
        <v>713</v>
      </c>
      <c r="N252" s="6" t="s">
        <v>714</v>
      </c>
      <c r="O252" s="11" t="s">
        <v>715</v>
      </c>
      <c r="P252" s="7"/>
      <c r="Q252" s="7"/>
      <c r="R252" s="7"/>
      <c r="S252" s="8" t="s">
        <v>716</v>
      </c>
      <c r="T252" s="8"/>
      <c r="U252" s="15">
        <v>44037</v>
      </c>
      <c r="V252" s="3"/>
    </row>
    <row r="253" spans="1:22" hidden="1" x14ac:dyDescent="0.35">
      <c r="A253">
        <v>0</v>
      </c>
      <c r="B253">
        <f t="shared" si="14"/>
        <v>2</v>
      </c>
      <c r="C253">
        <f t="shared" si="15"/>
        <v>5</v>
      </c>
      <c r="D253">
        <f t="shared" si="12"/>
        <v>1</v>
      </c>
      <c r="E253" t="str">
        <f t="shared" si="13"/>
        <v>ID0251</v>
      </c>
      <c r="F253" t="s">
        <v>711</v>
      </c>
      <c r="H253" t="s">
        <v>267</v>
      </c>
      <c r="I253" t="s">
        <v>738</v>
      </c>
      <c r="L253" t="s">
        <v>608</v>
      </c>
      <c r="M253" s="6" t="s">
        <v>725</v>
      </c>
      <c r="N253" s="6" t="s">
        <v>714</v>
      </c>
      <c r="O253" s="11" t="s">
        <v>726</v>
      </c>
      <c r="P253" s="7"/>
      <c r="Q253" s="7"/>
      <c r="R253" s="7"/>
      <c r="S253" s="8" t="s">
        <v>727</v>
      </c>
      <c r="T253" s="8"/>
      <c r="U253" s="15">
        <v>44037</v>
      </c>
      <c r="V253" s="3"/>
    </row>
    <row r="254" spans="1:22" hidden="1" x14ac:dyDescent="0.35">
      <c r="A254">
        <v>0</v>
      </c>
      <c r="B254">
        <f t="shared" si="14"/>
        <v>2</v>
      </c>
      <c r="C254">
        <f t="shared" si="15"/>
        <v>5</v>
      </c>
      <c r="D254">
        <f t="shared" si="12"/>
        <v>2</v>
      </c>
      <c r="E254" t="str">
        <f t="shared" si="13"/>
        <v>ID0252</v>
      </c>
      <c r="F254" t="s">
        <v>711</v>
      </c>
      <c r="H254" t="s">
        <v>97</v>
      </c>
      <c r="L254" t="s">
        <v>98</v>
      </c>
      <c r="M254" s="6" t="s">
        <v>739</v>
      </c>
      <c r="N254" s="6" t="s">
        <v>735</v>
      </c>
      <c r="O254" s="11" t="s">
        <v>740</v>
      </c>
      <c r="P254" s="7"/>
      <c r="Q254" s="7"/>
      <c r="R254" s="7"/>
      <c r="S254" s="8" t="s">
        <v>741</v>
      </c>
      <c r="T254" s="8"/>
      <c r="U254" s="15">
        <v>44037</v>
      </c>
      <c r="V254" s="3"/>
    </row>
    <row r="255" spans="1:22" hidden="1" x14ac:dyDescent="0.35">
      <c r="A255">
        <v>0</v>
      </c>
      <c r="B255">
        <f t="shared" si="14"/>
        <v>2</v>
      </c>
      <c r="C255">
        <f t="shared" si="15"/>
        <v>5</v>
      </c>
      <c r="D255">
        <f t="shared" si="12"/>
        <v>3</v>
      </c>
      <c r="E255" t="str">
        <f t="shared" si="13"/>
        <v>ID0253</v>
      </c>
      <c r="F255" t="s">
        <v>711</v>
      </c>
      <c r="H255" t="s">
        <v>107</v>
      </c>
      <c r="L255" t="s">
        <v>98</v>
      </c>
      <c r="M255" s="6" t="s">
        <v>742</v>
      </c>
      <c r="N255" s="6" t="s">
        <v>735</v>
      </c>
      <c r="O255" s="11" t="s">
        <v>743</v>
      </c>
      <c r="P255" s="7"/>
      <c r="Q255" s="7"/>
      <c r="R255" s="7"/>
      <c r="S255" s="8" t="s">
        <v>744</v>
      </c>
      <c r="T255" s="8"/>
      <c r="U255" s="15">
        <v>44037</v>
      </c>
      <c r="V255" s="3"/>
    </row>
    <row r="256" spans="1:22" hidden="1" x14ac:dyDescent="0.35">
      <c r="A256">
        <v>0</v>
      </c>
      <c r="B256">
        <f t="shared" si="14"/>
        <v>2</v>
      </c>
      <c r="C256">
        <f t="shared" si="15"/>
        <v>5</v>
      </c>
      <c r="D256">
        <f t="shared" si="12"/>
        <v>4</v>
      </c>
      <c r="E256" t="str">
        <f t="shared" si="13"/>
        <v>ID0254</v>
      </c>
      <c r="F256" t="s">
        <v>711</v>
      </c>
      <c r="H256" t="s">
        <v>275</v>
      </c>
      <c r="I256" t="s">
        <v>745</v>
      </c>
      <c r="L256" t="s">
        <v>56</v>
      </c>
      <c r="M256" s="6" t="s">
        <v>746</v>
      </c>
      <c r="N256" s="6" t="s">
        <v>714</v>
      </c>
      <c r="O256" s="11" t="s">
        <v>747</v>
      </c>
      <c r="P256" s="7"/>
      <c r="Q256" s="7"/>
      <c r="R256" s="7"/>
      <c r="S256" s="8" t="s">
        <v>748</v>
      </c>
      <c r="T256" s="8"/>
      <c r="U256" s="15">
        <v>44037</v>
      </c>
      <c r="V256" s="3"/>
    </row>
    <row r="257" spans="1:22" hidden="1" x14ac:dyDescent="0.35">
      <c r="A257">
        <v>0</v>
      </c>
      <c r="B257">
        <f t="shared" si="14"/>
        <v>2</v>
      </c>
      <c r="C257">
        <f t="shared" si="15"/>
        <v>5</v>
      </c>
      <c r="D257">
        <f t="shared" si="12"/>
        <v>5</v>
      </c>
      <c r="E257" t="str">
        <f t="shared" si="13"/>
        <v>ID0255</v>
      </c>
      <c r="F257" t="s">
        <v>711</v>
      </c>
      <c r="H257" t="s">
        <v>283</v>
      </c>
      <c r="I257" t="s">
        <v>745</v>
      </c>
      <c r="L257" t="s">
        <v>56</v>
      </c>
      <c r="M257" s="6" t="s">
        <v>746</v>
      </c>
      <c r="N257" s="6" t="s">
        <v>714</v>
      </c>
      <c r="O257" s="11" t="s">
        <v>747</v>
      </c>
      <c r="P257" s="7"/>
      <c r="Q257" s="7"/>
      <c r="R257" s="7"/>
      <c r="S257" s="8" t="s">
        <v>748</v>
      </c>
      <c r="T257" s="8"/>
      <c r="U257" s="15">
        <v>44037</v>
      </c>
      <c r="V257" s="3"/>
    </row>
    <row r="258" spans="1:22" hidden="1" x14ac:dyDescent="0.35">
      <c r="A258">
        <v>0</v>
      </c>
      <c r="B258">
        <f t="shared" si="14"/>
        <v>2</v>
      </c>
      <c r="C258">
        <f t="shared" si="15"/>
        <v>5</v>
      </c>
      <c r="D258">
        <f t="shared" ref="D258:D321" si="16">IF(D257&lt;=8,D257+1,0)</f>
        <v>6</v>
      </c>
      <c r="E258" t="str">
        <f t="shared" ref="E258:E277" si="17">CONCATENATE("ID",A258,B258,C258,D258)</f>
        <v>ID0256</v>
      </c>
      <c r="F258" t="s">
        <v>711</v>
      </c>
      <c r="H258" t="s">
        <v>288</v>
      </c>
      <c r="L258" t="s">
        <v>98</v>
      </c>
      <c r="M258" s="6" t="s">
        <v>749</v>
      </c>
      <c r="N258" s="6" t="s">
        <v>735</v>
      </c>
      <c r="O258" s="11" t="s">
        <v>750</v>
      </c>
      <c r="P258" s="7"/>
      <c r="Q258" s="7"/>
      <c r="R258" s="7"/>
      <c r="S258" s="8" t="s">
        <v>751</v>
      </c>
      <c r="T258" s="8"/>
      <c r="U258" s="15">
        <v>44037</v>
      </c>
      <c r="V258" s="3"/>
    </row>
    <row r="259" spans="1:22" hidden="1" x14ac:dyDescent="0.35">
      <c r="A259">
        <v>0</v>
      </c>
      <c r="B259">
        <f t="shared" ref="B259:B322" si="18">IF(AND(B258=9,C258=9),0,IF(C258+D258=18,B258+1,B258))</f>
        <v>2</v>
      </c>
      <c r="C259">
        <f t="shared" ref="C259:C322" si="19">IF(AND(C258=9,D258=9),0,IF(D258=9,C258+1,C258))</f>
        <v>5</v>
      </c>
      <c r="D259">
        <f t="shared" si="16"/>
        <v>7</v>
      </c>
      <c r="E259" t="str">
        <f t="shared" si="17"/>
        <v>ID0257</v>
      </c>
      <c r="F259" t="s">
        <v>711</v>
      </c>
      <c r="H259" t="s">
        <v>295</v>
      </c>
      <c r="I259" t="s">
        <v>752</v>
      </c>
      <c r="L259" t="s">
        <v>56</v>
      </c>
      <c r="M259" s="6" t="s">
        <v>753</v>
      </c>
      <c r="N259" s="6" t="s">
        <v>714</v>
      </c>
      <c r="O259" s="11" t="s">
        <v>754</v>
      </c>
      <c r="P259" s="7"/>
      <c r="Q259" s="7"/>
      <c r="R259" s="7"/>
      <c r="S259" s="8" t="s">
        <v>755</v>
      </c>
      <c r="T259" s="8"/>
      <c r="U259" s="15">
        <v>44037</v>
      </c>
      <c r="V259" s="3"/>
    </row>
    <row r="260" spans="1:22" hidden="1" x14ac:dyDescent="0.35">
      <c r="A260">
        <v>0</v>
      </c>
      <c r="B260">
        <f t="shared" si="18"/>
        <v>2</v>
      </c>
      <c r="C260">
        <f t="shared" si="19"/>
        <v>5</v>
      </c>
      <c r="D260">
        <f t="shared" si="16"/>
        <v>8</v>
      </c>
      <c r="E260" t="str">
        <f t="shared" si="17"/>
        <v>ID0258</v>
      </c>
      <c r="F260" t="s">
        <v>711</v>
      </c>
      <c r="H260" t="s">
        <v>304</v>
      </c>
      <c r="I260" t="s">
        <v>756</v>
      </c>
      <c r="L260" t="s">
        <v>56</v>
      </c>
      <c r="M260" s="6" t="s">
        <v>103</v>
      </c>
      <c r="N260" s="6" t="s">
        <v>714</v>
      </c>
      <c r="O260" s="11" t="s">
        <v>757</v>
      </c>
      <c r="P260" s="7"/>
      <c r="Q260" s="7"/>
      <c r="R260" s="7"/>
      <c r="S260" s="8" t="s">
        <v>758</v>
      </c>
      <c r="T260" s="8"/>
      <c r="U260" s="15">
        <v>44037</v>
      </c>
      <c r="V260" s="3"/>
    </row>
    <row r="261" spans="1:22" hidden="1" x14ac:dyDescent="0.35">
      <c r="A261">
        <v>0</v>
      </c>
      <c r="B261">
        <f t="shared" si="18"/>
        <v>2</v>
      </c>
      <c r="C261">
        <f t="shared" si="19"/>
        <v>5</v>
      </c>
      <c r="D261">
        <f t="shared" si="16"/>
        <v>9</v>
      </c>
      <c r="E261" t="str">
        <f t="shared" si="17"/>
        <v>ID0259</v>
      </c>
      <c r="F261" t="s">
        <v>711</v>
      </c>
      <c r="H261" t="s">
        <v>311</v>
      </c>
      <c r="I261" t="s">
        <v>759</v>
      </c>
      <c r="L261" t="s">
        <v>56</v>
      </c>
      <c r="M261" s="6" t="s">
        <v>760</v>
      </c>
      <c r="N261" s="6" t="s">
        <v>714</v>
      </c>
      <c r="O261" s="11" t="s">
        <v>761</v>
      </c>
      <c r="P261" s="7"/>
      <c r="Q261" s="7"/>
      <c r="R261" s="7"/>
      <c r="S261" s="8" t="s">
        <v>762</v>
      </c>
      <c r="T261" s="8"/>
      <c r="U261" s="15">
        <v>44037</v>
      </c>
      <c r="V261" s="3"/>
    </row>
    <row r="262" spans="1:22" hidden="1" x14ac:dyDescent="0.35">
      <c r="A262">
        <v>0</v>
      </c>
      <c r="B262">
        <f t="shared" si="18"/>
        <v>2</v>
      </c>
      <c r="C262">
        <f t="shared" si="19"/>
        <v>6</v>
      </c>
      <c r="D262">
        <f t="shared" si="16"/>
        <v>0</v>
      </c>
      <c r="E262" t="str">
        <f t="shared" si="17"/>
        <v>ID0260</v>
      </c>
      <c r="F262" t="s">
        <v>711</v>
      </c>
      <c r="H262" t="s">
        <v>314</v>
      </c>
      <c r="I262" t="s">
        <v>759</v>
      </c>
      <c r="L262" t="s">
        <v>56</v>
      </c>
      <c r="M262" s="6" t="s">
        <v>760</v>
      </c>
      <c r="N262" s="6" t="s">
        <v>714</v>
      </c>
      <c r="O262" s="11" t="s">
        <v>761</v>
      </c>
      <c r="P262" s="7"/>
      <c r="Q262" s="7"/>
      <c r="R262" s="7"/>
      <c r="S262" s="8" t="s">
        <v>762</v>
      </c>
      <c r="T262" s="8"/>
      <c r="U262" s="15">
        <v>44037</v>
      </c>
      <c r="V262" s="3"/>
    </row>
    <row r="263" spans="1:22" hidden="1" x14ac:dyDescent="0.35">
      <c r="A263">
        <v>0</v>
      </c>
      <c r="B263">
        <f t="shared" si="18"/>
        <v>2</v>
      </c>
      <c r="C263">
        <f t="shared" si="19"/>
        <v>6</v>
      </c>
      <c r="D263">
        <f t="shared" si="16"/>
        <v>1</v>
      </c>
      <c r="E263" t="str">
        <f t="shared" si="17"/>
        <v>ID0261</v>
      </c>
      <c r="F263" t="s">
        <v>711</v>
      </c>
      <c r="H263" t="s">
        <v>315</v>
      </c>
      <c r="L263" t="s">
        <v>98</v>
      </c>
      <c r="M263" s="6" t="s">
        <v>763</v>
      </c>
      <c r="N263" s="6" t="s">
        <v>735</v>
      </c>
      <c r="O263" s="11" t="s">
        <v>764</v>
      </c>
      <c r="P263" s="7"/>
      <c r="Q263" s="7"/>
      <c r="R263" s="7"/>
      <c r="S263" s="8" t="s">
        <v>765</v>
      </c>
      <c r="T263" s="8"/>
      <c r="U263" s="15">
        <v>44037</v>
      </c>
      <c r="V263" s="3"/>
    </row>
    <row r="264" spans="1:22" hidden="1" x14ac:dyDescent="0.35">
      <c r="A264">
        <v>0</v>
      </c>
      <c r="B264">
        <f t="shared" si="18"/>
        <v>2</v>
      </c>
      <c r="C264">
        <f t="shared" si="19"/>
        <v>6</v>
      </c>
      <c r="D264">
        <f t="shared" si="16"/>
        <v>2</v>
      </c>
      <c r="E264" t="str">
        <f t="shared" si="17"/>
        <v>ID0262</v>
      </c>
      <c r="F264" t="s">
        <v>711</v>
      </c>
      <c r="H264" t="s">
        <v>325</v>
      </c>
      <c r="L264" t="s">
        <v>98</v>
      </c>
      <c r="M264" s="6" t="s">
        <v>766</v>
      </c>
      <c r="N264" s="6" t="s">
        <v>735</v>
      </c>
      <c r="O264" s="11" t="s">
        <v>767</v>
      </c>
      <c r="P264" s="7"/>
      <c r="Q264" s="7"/>
      <c r="R264" s="7"/>
      <c r="S264" s="8" t="s">
        <v>768</v>
      </c>
      <c r="T264" s="8"/>
      <c r="U264" s="15">
        <v>44037</v>
      </c>
      <c r="V264" s="3"/>
    </row>
    <row r="265" spans="1:22" hidden="1" x14ac:dyDescent="0.35">
      <c r="A265">
        <v>0</v>
      </c>
      <c r="B265">
        <f t="shared" si="18"/>
        <v>2</v>
      </c>
      <c r="C265">
        <f t="shared" si="19"/>
        <v>6</v>
      </c>
      <c r="D265">
        <f t="shared" si="16"/>
        <v>3</v>
      </c>
      <c r="E265" t="str">
        <f t="shared" si="17"/>
        <v>ID0263</v>
      </c>
      <c r="F265" t="s">
        <v>711</v>
      </c>
      <c r="H265" t="s">
        <v>115</v>
      </c>
      <c r="L265" t="s">
        <v>615</v>
      </c>
      <c r="M265" s="6" t="s">
        <v>769</v>
      </c>
      <c r="N265" s="6" t="s">
        <v>735</v>
      </c>
      <c r="O265" s="11" t="s">
        <v>770</v>
      </c>
      <c r="P265" s="7"/>
      <c r="Q265" s="7"/>
      <c r="R265" s="7"/>
      <c r="S265" s="8" t="s">
        <v>771</v>
      </c>
      <c r="T265" s="8"/>
      <c r="U265" s="15">
        <v>44037</v>
      </c>
      <c r="V265" s="3"/>
    </row>
    <row r="266" spans="1:22" hidden="1" x14ac:dyDescent="0.35">
      <c r="A266">
        <v>0</v>
      </c>
      <c r="B266">
        <f t="shared" si="18"/>
        <v>2</v>
      </c>
      <c r="C266">
        <f t="shared" si="19"/>
        <v>6</v>
      </c>
      <c r="D266">
        <f t="shared" si="16"/>
        <v>4</v>
      </c>
      <c r="E266" t="str">
        <f t="shared" si="17"/>
        <v>ID0264</v>
      </c>
      <c r="F266" t="s">
        <v>711</v>
      </c>
      <c r="H266" t="s">
        <v>122</v>
      </c>
      <c r="L266" t="s">
        <v>615</v>
      </c>
      <c r="M266" s="6" t="s">
        <v>769</v>
      </c>
      <c r="N266" s="6" t="s">
        <v>735</v>
      </c>
      <c r="O266" s="11" t="s">
        <v>770</v>
      </c>
      <c r="P266" s="7"/>
      <c r="Q266" s="7"/>
      <c r="R266" s="7"/>
      <c r="S266" s="8" t="s">
        <v>771</v>
      </c>
      <c r="T266" s="8"/>
      <c r="U266" s="15">
        <v>44037</v>
      </c>
      <c r="V266" s="3"/>
    </row>
    <row r="267" spans="1:22" hidden="1" x14ac:dyDescent="0.35">
      <c r="A267">
        <v>0</v>
      </c>
      <c r="B267">
        <f t="shared" si="18"/>
        <v>2</v>
      </c>
      <c r="C267">
        <f t="shared" si="19"/>
        <v>6</v>
      </c>
      <c r="D267">
        <f t="shared" si="16"/>
        <v>5</v>
      </c>
      <c r="E267" t="str">
        <f t="shared" si="17"/>
        <v>ID0265</v>
      </c>
      <c r="F267" t="s">
        <v>711</v>
      </c>
      <c r="H267" t="s">
        <v>131</v>
      </c>
      <c r="L267" t="s">
        <v>98</v>
      </c>
      <c r="M267" s="6" t="s">
        <v>772</v>
      </c>
      <c r="N267" s="6" t="s">
        <v>735</v>
      </c>
      <c r="O267" s="11" t="s">
        <v>773</v>
      </c>
      <c r="P267" s="7"/>
      <c r="Q267" s="7"/>
      <c r="R267" s="7"/>
      <c r="S267" s="8" t="s">
        <v>774</v>
      </c>
      <c r="T267" s="8"/>
      <c r="U267" s="15">
        <v>44037</v>
      </c>
      <c r="V267" s="3"/>
    </row>
    <row r="268" spans="1:22" hidden="1" x14ac:dyDescent="0.35">
      <c r="A268">
        <v>0</v>
      </c>
      <c r="B268">
        <f t="shared" si="18"/>
        <v>2</v>
      </c>
      <c r="C268">
        <f t="shared" si="19"/>
        <v>6</v>
      </c>
      <c r="D268">
        <f t="shared" si="16"/>
        <v>6</v>
      </c>
      <c r="E268" t="str">
        <f t="shared" si="17"/>
        <v>ID0266</v>
      </c>
      <c r="F268" t="s">
        <v>711</v>
      </c>
      <c r="H268" t="s">
        <v>140</v>
      </c>
      <c r="L268" t="s">
        <v>775</v>
      </c>
      <c r="M268" s="6" t="s">
        <v>776</v>
      </c>
      <c r="N268" s="6" t="s">
        <v>735</v>
      </c>
      <c r="O268" s="11" t="s">
        <v>777</v>
      </c>
      <c r="P268" s="7"/>
      <c r="Q268" s="7"/>
      <c r="R268" s="7"/>
      <c r="S268" s="8" t="s">
        <v>778</v>
      </c>
      <c r="T268" s="8"/>
      <c r="U268" s="15">
        <v>44037</v>
      </c>
      <c r="V268" s="3"/>
    </row>
    <row r="269" spans="1:22" hidden="1" x14ac:dyDescent="0.35">
      <c r="A269">
        <v>0</v>
      </c>
      <c r="B269">
        <f t="shared" si="18"/>
        <v>2</v>
      </c>
      <c r="C269">
        <f t="shared" si="19"/>
        <v>6</v>
      </c>
      <c r="D269">
        <f t="shared" si="16"/>
        <v>7</v>
      </c>
      <c r="E269" t="str">
        <f t="shared" si="17"/>
        <v>ID0267</v>
      </c>
      <c r="F269" t="s">
        <v>711</v>
      </c>
      <c r="H269" t="s">
        <v>144</v>
      </c>
      <c r="L269" t="s">
        <v>98</v>
      </c>
      <c r="M269" s="6" t="s">
        <v>779</v>
      </c>
      <c r="N269" s="6" t="s">
        <v>735</v>
      </c>
      <c r="O269" s="11" t="s">
        <v>780</v>
      </c>
      <c r="P269" s="7"/>
      <c r="Q269" s="7"/>
      <c r="R269" s="7"/>
      <c r="S269" s="8" t="s">
        <v>781</v>
      </c>
      <c r="T269" s="8"/>
      <c r="U269" s="15">
        <v>44037</v>
      </c>
      <c r="V269" s="3"/>
    </row>
    <row r="270" spans="1:22" hidden="1" x14ac:dyDescent="0.35">
      <c r="A270">
        <v>0</v>
      </c>
      <c r="B270">
        <f t="shared" si="18"/>
        <v>2</v>
      </c>
      <c r="C270">
        <f t="shared" si="19"/>
        <v>6</v>
      </c>
      <c r="D270">
        <f t="shared" si="16"/>
        <v>8</v>
      </c>
      <c r="E270" t="str">
        <f t="shared" si="17"/>
        <v>ID0268</v>
      </c>
      <c r="F270" t="s">
        <v>711</v>
      </c>
      <c r="H270" t="s">
        <v>151</v>
      </c>
      <c r="L270" t="s">
        <v>615</v>
      </c>
      <c r="M270" s="6" t="s">
        <v>782</v>
      </c>
      <c r="N270" s="6" t="s">
        <v>735</v>
      </c>
      <c r="O270" s="11" t="s">
        <v>783</v>
      </c>
      <c r="P270" s="7"/>
      <c r="Q270" s="7"/>
      <c r="R270" s="7"/>
      <c r="S270" s="8" t="s">
        <v>784</v>
      </c>
      <c r="T270" s="8"/>
      <c r="U270" s="15">
        <v>44037</v>
      </c>
      <c r="V270" s="3"/>
    </row>
    <row r="271" spans="1:22" hidden="1" x14ac:dyDescent="0.35">
      <c r="A271">
        <v>0</v>
      </c>
      <c r="B271">
        <f t="shared" si="18"/>
        <v>2</v>
      </c>
      <c r="C271">
        <f t="shared" si="19"/>
        <v>6</v>
      </c>
      <c r="D271">
        <f t="shared" si="16"/>
        <v>9</v>
      </c>
      <c r="E271" t="str">
        <f t="shared" si="17"/>
        <v>ID0269</v>
      </c>
      <c r="F271" t="s">
        <v>711</v>
      </c>
      <c r="H271" t="s">
        <v>164</v>
      </c>
      <c r="L271" t="s">
        <v>615</v>
      </c>
      <c r="M271" s="6" t="s">
        <v>782</v>
      </c>
      <c r="N271" s="6" t="s">
        <v>735</v>
      </c>
      <c r="O271" s="11" t="s">
        <v>783</v>
      </c>
      <c r="P271" s="7"/>
      <c r="Q271" s="7"/>
      <c r="R271" s="7"/>
      <c r="S271" s="8" t="s">
        <v>784</v>
      </c>
      <c r="T271" s="8"/>
      <c r="U271" s="15">
        <v>44037</v>
      </c>
      <c r="V271" s="3"/>
    </row>
    <row r="272" spans="1:22" hidden="1" x14ac:dyDescent="0.35">
      <c r="A272">
        <v>0</v>
      </c>
      <c r="B272">
        <f t="shared" si="18"/>
        <v>2</v>
      </c>
      <c r="C272">
        <f t="shared" si="19"/>
        <v>7</v>
      </c>
      <c r="D272">
        <f t="shared" si="16"/>
        <v>0</v>
      </c>
      <c r="E272" t="str">
        <f t="shared" si="17"/>
        <v>ID0270</v>
      </c>
      <c r="F272" t="s">
        <v>711</v>
      </c>
      <c r="H272" t="s">
        <v>176</v>
      </c>
      <c r="L272" t="s">
        <v>98</v>
      </c>
      <c r="M272" s="6" t="s">
        <v>785</v>
      </c>
      <c r="N272" s="6" t="s">
        <v>735</v>
      </c>
      <c r="O272" s="11" t="s">
        <v>786</v>
      </c>
      <c r="P272" s="7"/>
      <c r="Q272" s="7"/>
      <c r="R272" s="7"/>
      <c r="S272" s="8" t="s">
        <v>787</v>
      </c>
      <c r="T272" s="8"/>
      <c r="U272" s="15">
        <v>44037</v>
      </c>
      <c r="V272" s="3"/>
    </row>
    <row r="273" spans="1:22" hidden="1" x14ac:dyDescent="0.35">
      <c r="A273">
        <v>0</v>
      </c>
      <c r="B273">
        <f t="shared" si="18"/>
        <v>2</v>
      </c>
      <c r="C273">
        <f t="shared" si="19"/>
        <v>7</v>
      </c>
      <c r="D273">
        <f t="shared" si="16"/>
        <v>1</v>
      </c>
      <c r="E273" t="str">
        <f t="shared" si="17"/>
        <v>ID0271</v>
      </c>
      <c r="F273" t="s">
        <v>711</v>
      </c>
      <c r="H273" t="s">
        <v>180</v>
      </c>
      <c r="I273" t="s">
        <v>788</v>
      </c>
      <c r="L273" t="s">
        <v>789</v>
      </c>
      <c r="M273" s="6" t="s">
        <v>790</v>
      </c>
      <c r="N273" s="6" t="s">
        <v>714</v>
      </c>
      <c r="O273" s="11" t="s">
        <v>791</v>
      </c>
      <c r="P273" s="7"/>
      <c r="Q273" s="7"/>
      <c r="R273" s="7"/>
      <c r="S273" s="8" t="s">
        <v>792</v>
      </c>
      <c r="T273" s="8"/>
      <c r="U273" s="15">
        <v>44037</v>
      </c>
      <c r="V273" s="3"/>
    </row>
    <row r="274" spans="1:22" hidden="1" x14ac:dyDescent="0.35">
      <c r="A274">
        <v>0</v>
      </c>
      <c r="B274">
        <f t="shared" si="18"/>
        <v>2</v>
      </c>
      <c r="C274">
        <f t="shared" si="19"/>
        <v>7</v>
      </c>
      <c r="D274">
        <f t="shared" si="16"/>
        <v>2</v>
      </c>
      <c r="E274" t="str">
        <f t="shared" si="17"/>
        <v>ID0272</v>
      </c>
      <c r="F274" t="s">
        <v>711</v>
      </c>
      <c r="H274" t="s">
        <v>190</v>
      </c>
      <c r="I274" t="s">
        <v>712</v>
      </c>
      <c r="L274" t="s">
        <v>56</v>
      </c>
      <c r="M274" s="6" t="s">
        <v>713</v>
      </c>
      <c r="N274" s="6" t="s">
        <v>714</v>
      </c>
      <c r="O274" s="11" t="s">
        <v>715</v>
      </c>
      <c r="P274" s="7"/>
      <c r="Q274" s="7"/>
      <c r="R274" s="7"/>
      <c r="S274" s="8" t="s">
        <v>716</v>
      </c>
      <c r="T274" s="8"/>
      <c r="U274" s="15">
        <v>44037</v>
      </c>
      <c r="V274" s="3"/>
    </row>
    <row r="275" spans="1:22" hidden="1" x14ac:dyDescent="0.35">
      <c r="A275">
        <v>0</v>
      </c>
      <c r="B275">
        <f t="shared" si="18"/>
        <v>2</v>
      </c>
      <c r="C275">
        <f t="shared" si="19"/>
        <v>7</v>
      </c>
      <c r="D275">
        <f t="shared" si="16"/>
        <v>3</v>
      </c>
      <c r="E275" t="str">
        <f t="shared" si="17"/>
        <v>ID0273</v>
      </c>
      <c r="F275" t="s">
        <v>711</v>
      </c>
      <c r="H275" t="s">
        <v>195</v>
      </c>
      <c r="I275" t="s">
        <v>793</v>
      </c>
      <c r="L275" t="s">
        <v>56</v>
      </c>
      <c r="M275" s="6" t="s">
        <v>794</v>
      </c>
      <c r="N275" s="6" t="s">
        <v>714</v>
      </c>
      <c r="O275" s="11" t="s">
        <v>795</v>
      </c>
      <c r="P275" s="7"/>
      <c r="Q275" s="7"/>
      <c r="R275" s="7"/>
      <c r="S275" s="8" t="s">
        <v>796</v>
      </c>
      <c r="T275" s="8"/>
      <c r="U275" s="15">
        <v>44037</v>
      </c>
      <c r="V275" s="3"/>
    </row>
    <row r="276" spans="1:22" hidden="1" x14ac:dyDescent="0.35">
      <c r="A276">
        <v>0</v>
      </c>
      <c r="B276">
        <f t="shared" si="18"/>
        <v>2</v>
      </c>
      <c r="C276">
        <f t="shared" si="19"/>
        <v>7</v>
      </c>
      <c r="D276">
        <f t="shared" si="16"/>
        <v>4</v>
      </c>
      <c r="E276" t="str">
        <f t="shared" si="17"/>
        <v>ID0274</v>
      </c>
      <c r="F276" t="s">
        <v>711</v>
      </c>
      <c r="H276" t="s">
        <v>326</v>
      </c>
      <c r="L276" t="s">
        <v>98</v>
      </c>
      <c r="M276" s="6" t="s">
        <v>797</v>
      </c>
      <c r="N276" s="6" t="s">
        <v>735</v>
      </c>
      <c r="O276" s="11" t="s">
        <v>798</v>
      </c>
      <c r="P276" s="7"/>
      <c r="Q276" s="7"/>
      <c r="R276" s="7"/>
      <c r="S276" s="8" t="s">
        <v>799</v>
      </c>
      <c r="T276" s="8"/>
      <c r="U276" s="15">
        <v>44037</v>
      </c>
      <c r="V276" s="3"/>
    </row>
    <row r="277" spans="1:22" hidden="1" x14ac:dyDescent="0.35">
      <c r="A277">
        <v>0</v>
      </c>
      <c r="B277">
        <f t="shared" si="18"/>
        <v>2</v>
      </c>
      <c r="C277">
        <f t="shared" si="19"/>
        <v>7</v>
      </c>
      <c r="D277">
        <f t="shared" si="16"/>
        <v>5</v>
      </c>
      <c r="E277" t="str">
        <f t="shared" si="17"/>
        <v>ID0275</v>
      </c>
      <c r="F277" t="s">
        <v>711</v>
      </c>
      <c r="H277" t="s">
        <v>330</v>
      </c>
      <c r="L277" t="s">
        <v>98</v>
      </c>
      <c r="M277" s="6" t="s">
        <v>800</v>
      </c>
      <c r="N277" s="6" t="s">
        <v>735</v>
      </c>
      <c r="O277" s="11" t="s">
        <v>801</v>
      </c>
      <c r="P277" s="7"/>
      <c r="Q277" s="7"/>
      <c r="R277" s="7"/>
      <c r="S277" s="8" t="s">
        <v>802</v>
      </c>
      <c r="T277" s="8"/>
      <c r="U277" s="15">
        <v>44037</v>
      </c>
      <c r="V277" s="3"/>
    </row>
    <row r="278" spans="1:22" hidden="1" x14ac:dyDescent="0.35">
      <c r="A278">
        <v>0</v>
      </c>
      <c r="B278">
        <f t="shared" si="18"/>
        <v>2</v>
      </c>
      <c r="C278">
        <f t="shared" si="19"/>
        <v>7</v>
      </c>
      <c r="D278">
        <f t="shared" si="16"/>
        <v>6</v>
      </c>
      <c r="E278" t="str">
        <f t="shared" ref="E278:E316" si="20">CONCATENATE("ID",A278,B278,C278,D278)</f>
        <v>ID0276</v>
      </c>
      <c r="F278" t="s">
        <v>803</v>
      </c>
      <c r="H278" t="s">
        <v>180</v>
      </c>
      <c r="K278" t="s">
        <v>56</v>
      </c>
      <c r="L278"/>
      <c r="M278" s="6" t="s">
        <v>804</v>
      </c>
      <c r="N278" s="6" t="s">
        <v>88</v>
      </c>
      <c r="O278" s="11" t="s">
        <v>805</v>
      </c>
      <c r="P278" s="7"/>
      <c r="Q278" s="7"/>
      <c r="R278" s="7"/>
      <c r="S278" s="8" t="s">
        <v>806</v>
      </c>
      <c r="T278" s="8"/>
      <c r="U278" s="15">
        <v>44037</v>
      </c>
      <c r="V278" s="3"/>
    </row>
    <row r="279" spans="1:22" hidden="1" x14ac:dyDescent="0.35">
      <c r="A279">
        <v>0</v>
      </c>
      <c r="B279">
        <f t="shared" si="18"/>
        <v>2</v>
      </c>
      <c r="C279">
        <f t="shared" si="19"/>
        <v>7</v>
      </c>
      <c r="D279">
        <f t="shared" si="16"/>
        <v>7</v>
      </c>
      <c r="E279" t="str">
        <f t="shared" si="20"/>
        <v>ID0277</v>
      </c>
      <c r="F279" t="s">
        <v>803</v>
      </c>
      <c r="H279" t="s">
        <v>190</v>
      </c>
      <c r="K279" t="s">
        <v>56</v>
      </c>
      <c r="L279"/>
      <c r="M279" s="6" t="s">
        <v>804</v>
      </c>
      <c r="N279" s="6" t="s">
        <v>88</v>
      </c>
      <c r="O279" s="11" t="s">
        <v>805</v>
      </c>
      <c r="P279" s="7"/>
      <c r="Q279" s="7"/>
      <c r="R279" s="7"/>
      <c r="S279" s="8" t="s">
        <v>806</v>
      </c>
      <c r="T279" s="8"/>
      <c r="U279" s="15">
        <v>44037</v>
      </c>
      <c r="V279" s="3"/>
    </row>
    <row r="280" spans="1:22" hidden="1" x14ac:dyDescent="0.35">
      <c r="A280">
        <v>0</v>
      </c>
      <c r="B280">
        <f t="shared" si="18"/>
        <v>2</v>
      </c>
      <c r="C280">
        <f t="shared" si="19"/>
        <v>7</v>
      </c>
      <c r="D280">
        <f t="shared" si="16"/>
        <v>8</v>
      </c>
      <c r="E280" t="str">
        <f t="shared" si="20"/>
        <v>ID0278</v>
      </c>
      <c r="F280" t="s">
        <v>803</v>
      </c>
      <c r="H280" t="s">
        <v>195</v>
      </c>
      <c r="K280" t="s">
        <v>56</v>
      </c>
      <c r="L280"/>
      <c r="M280" s="6" t="s">
        <v>804</v>
      </c>
      <c r="N280" s="6" t="s">
        <v>88</v>
      </c>
      <c r="O280" s="11" t="s">
        <v>805</v>
      </c>
      <c r="P280" s="7"/>
      <c r="Q280" s="7"/>
      <c r="R280" s="7"/>
      <c r="S280" s="8" t="s">
        <v>806</v>
      </c>
      <c r="T280" s="8"/>
      <c r="U280" s="15">
        <v>44037</v>
      </c>
      <c r="V280" s="3"/>
    </row>
    <row r="281" spans="1:22" hidden="1" x14ac:dyDescent="0.35">
      <c r="A281">
        <v>0</v>
      </c>
      <c r="B281">
        <f t="shared" si="18"/>
        <v>2</v>
      </c>
      <c r="C281">
        <f t="shared" si="19"/>
        <v>7</v>
      </c>
      <c r="D281">
        <f t="shared" si="16"/>
        <v>9</v>
      </c>
      <c r="E281" t="str">
        <f t="shared" si="20"/>
        <v>ID0279</v>
      </c>
      <c r="F281" t="s">
        <v>803</v>
      </c>
      <c r="H281" t="s">
        <v>207</v>
      </c>
      <c r="K281" t="s">
        <v>56</v>
      </c>
      <c r="L281"/>
      <c r="M281" s="6" t="s">
        <v>807</v>
      </c>
      <c r="N281" s="6" t="s">
        <v>88</v>
      </c>
      <c r="O281" s="11" t="s">
        <v>808</v>
      </c>
      <c r="P281" s="7" t="s">
        <v>809</v>
      </c>
      <c r="Q281" s="7"/>
      <c r="R281" s="7"/>
      <c r="S281" s="8" t="s">
        <v>810</v>
      </c>
      <c r="T281" s="8"/>
      <c r="U281" s="15">
        <v>44037</v>
      </c>
      <c r="V281" s="3"/>
    </row>
    <row r="282" spans="1:22" hidden="1" x14ac:dyDescent="0.35">
      <c r="A282">
        <v>0</v>
      </c>
      <c r="B282">
        <f t="shared" si="18"/>
        <v>2</v>
      </c>
      <c r="C282">
        <f t="shared" si="19"/>
        <v>8</v>
      </c>
      <c r="D282">
        <f t="shared" si="16"/>
        <v>0</v>
      </c>
      <c r="E282" t="str">
        <f t="shared" si="20"/>
        <v>ID0280</v>
      </c>
      <c r="F282" t="s">
        <v>803</v>
      </c>
      <c r="H282" t="s">
        <v>215</v>
      </c>
      <c r="K282" t="s">
        <v>56</v>
      </c>
      <c r="L282"/>
      <c r="M282" s="6" t="s">
        <v>807</v>
      </c>
      <c r="N282" s="6" t="s">
        <v>88</v>
      </c>
      <c r="O282" s="11" t="s">
        <v>808</v>
      </c>
      <c r="P282" s="7" t="s">
        <v>809</v>
      </c>
      <c r="Q282" s="7"/>
      <c r="R282" s="7"/>
      <c r="S282" s="8" t="s">
        <v>810</v>
      </c>
      <c r="T282" s="8"/>
      <c r="U282" s="15">
        <v>44037</v>
      </c>
      <c r="V282" s="3"/>
    </row>
    <row r="283" spans="1:22" hidden="1" x14ac:dyDescent="0.35">
      <c r="A283">
        <v>0</v>
      </c>
      <c r="B283">
        <f t="shared" si="18"/>
        <v>2</v>
      </c>
      <c r="C283">
        <f t="shared" si="19"/>
        <v>8</v>
      </c>
      <c r="D283">
        <f t="shared" si="16"/>
        <v>1</v>
      </c>
      <c r="E283" t="str">
        <f t="shared" si="20"/>
        <v>ID0281</v>
      </c>
      <c r="F283" t="s">
        <v>803</v>
      </c>
      <c r="H283" t="s">
        <v>220</v>
      </c>
      <c r="K283" t="s">
        <v>56</v>
      </c>
      <c r="L283"/>
      <c r="M283" s="6" t="s">
        <v>807</v>
      </c>
      <c r="N283" s="6" t="s">
        <v>88</v>
      </c>
      <c r="O283" s="11" t="s">
        <v>808</v>
      </c>
      <c r="P283" s="7" t="s">
        <v>809</v>
      </c>
      <c r="Q283" s="7"/>
      <c r="R283" s="7"/>
      <c r="S283" s="8" t="s">
        <v>810</v>
      </c>
      <c r="T283" s="8"/>
      <c r="U283" s="15">
        <v>44037</v>
      </c>
      <c r="V283" s="3"/>
    </row>
    <row r="284" spans="1:22" hidden="1" x14ac:dyDescent="0.35">
      <c r="A284">
        <v>0</v>
      </c>
      <c r="B284">
        <f t="shared" si="18"/>
        <v>2</v>
      </c>
      <c r="C284">
        <f t="shared" si="19"/>
        <v>8</v>
      </c>
      <c r="D284">
        <f t="shared" si="16"/>
        <v>2</v>
      </c>
      <c r="E284" t="str">
        <f t="shared" si="20"/>
        <v>ID0282</v>
      </c>
      <c r="F284" t="s">
        <v>803</v>
      </c>
      <c r="H284" t="s">
        <v>227</v>
      </c>
      <c r="K284" t="s">
        <v>56</v>
      </c>
      <c r="L284"/>
      <c r="M284" s="6" t="s">
        <v>811</v>
      </c>
      <c r="N284" s="6" t="s">
        <v>88</v>
      </c>
      <c r="O284" s="11" t="s">
        <v>812</v>
      </c>
      <c r="P284" s="7"/>
      <c r="Q284" s="7"/>
      <c r="R284" s="7"/>
      <c r="S284" s="8" t="s">
        <v>813</v>
      </c>
      <c r="T284" s="8"/>
      <c r="U284" s="15">
        <v>44037</v>
      </c>
      <c r="V284" s="3"/>
    </row>
    <row r="285" spans="1:22" hidden="1" x14ac:dyDescent="0.35">
      <c r="A285">
        <v>0</v>
      </c>
      <c r="B285">
        <f t="shared" si="18"/>
        <v>2</v>
      </c>
      <c r="C285">
        <f t="shared" si="19"/>
        <v>8</v>
      </c>
      <c r="D285">
        <f t="shared" si="16"/>
        <v>3</v>
      </c>
      <c r="E285" t="str">
        <f t="shared" si="20"/>
        <v>ID0283</v>
      </c>
      <c r="F285" t="s">
        <v>803</v>
      </c>
      <c r="H285" t="s">
        <v>238</v>
      </c>
      <c r="K285" t="s">
        <v>56</v>
      </c>
      <c r="L285"/>
      <c r="M285" s="6" t="s">
        <v>814</v>
      </c>
      <c r="N285" s="6" t="s">
        <v>88</v>
      </c>
      <c r="O285" s="11" t="s">
        <v>815</v>
      </c>
      <c r="P285" s="7" t="s">
        <v>816</v>
      </c>
      <c r="Q285" s="7"/>
      <c r="R285" s="7"/>
      <c r="S285" s="8" t="s">
        <v>817</v>
      </c>
      <c r="T285" s="8"/>
      <c r="U285" s="15">
        <v>44037</v>
      </c>
      <c r="V285" s="3"/>
    </row>
    <row r="286" spans="1:22" hidden="1" x14ac:dyDescent="0.35">
      <c r="A286">
        <v>0</v>
      </c>
      <c r="B286">
        <f t="shared" si="18"/>
        <v>2</v>
      </c>
      <c r="C286">
        <f t="shared" si="19"/>
        <v>8</v>
      </c>
      <c r="D286">
        <f t="shared" si="16"/>
        <v>4</v>
      </c>
      <c r="E286" t="str">
        <f t="shared" si="20"/>
        <v>ID0284</v>
      </c>
      <c r="F286" t="s">
        <v>803</v>
      </c>
      <c r="H286" t="s">
        <v>244</v>
      </c>
      <c r="K286" t="s">
        <v>56</v>
      </c>
      <c r="L286"/>
      <c r="M286" s="6" t="s">
        <v>814</v>
      </c>
      <c r="N286" s="6" t="s">
        <v>88</v>
      </c>
      <c r="O286" s="11" t="s">
        <v>815</v>
      </c>
      <c r="P286" s="7" t="s">
        <v>816</v>
      </c>
      <c r="Q286" s="7"/>
      <c r="R286" s="7"/>
      <c r="S286" s="8" t="s">
        <v>817</v>
      </c>
      <c r="T286" s="8"/>
      <c r="U286" s="15">
        <v>44037</v>
      </c>
      <c r="V286" s="3"/>
    </row>
    <row r="287" spans="1:22" hidden="1" x14ac:dyDescent="0.35">
      <c r="A287">
        <v>0</v>
      </c>
      <c r="B287">
        <f t="shared" si="18"/>
        <v>2</v>
      </c>
      <c r="C287">
        <f t="shared" si="19"/>
        <v>8</v>
      </c>
      <c r="D287">
        <f t="shared" si="16"/>
        <v>5</v>
      </c>
      <c r="E287" t="str">
        <f t="shared" si="20"/>
        <v>ID0285</v>
      </c>
      <c r="F287" t="s">
        <v>803</v>
      </c>
      <c r="H287" t="s">
        <v>246</v>
      </c>
      <c r="K287" t="s">
        <v>56</v>
      </c>
      <c r="L287"/>
      <c r="M287" s="6" t="s">
        <v>814</v>
      </c>
      <c r="N287" s="6" t="s">
        <v>88</v>
      </c>
      <c r="O287" s="11" t="s">
        <v>815</v>
      </c>
      <c r="P287" s="7" t="s">
        <v>816</v>
      </c>
      <c r="Q287" s="7"/>
      <c r="R287" s="7"/>
      <c r="S287" s="8" t="s">
        <v>817</v>
      </c>
      <c r="T287" s="8"/>
      <c r="U287" s="15">
        <v>44037</v>
      </c>
      <c r="V287" s="3"/>
    </row>
    <row r="288" spans="1:22" hidden="1" x14ac:dyDescent="0.35">
      <c r="A288">
        <v>0</v>
      </c>
      <c r="B288">
        <f t="shared" si="18"/>
        <v>2</v>
      </c>
      <c r="C288">
        <f t="shared" si="19"/>
        <v>8</v>
      </c>
      <c r="D288">
        <f t="shared" si="16"/>
        <v>6</v>
      </c>
      <c r="E288" t="str">
        <f t="shared" si="20"/>
        <v>ID0286</v>
      </c>
      <c r="F288" t="s">
        <v>803</v>
      </c>
      <c r="H288" t="s">
        <v>256</v>
      </c>
      <c r="K288" t="s">
        <v>56</v>
      </c>
      <c r="L288"/>
      <c r="M288" s="6" t="s">
        <v>807</v>
      </c>
      <c r="N288" s="6" t="s">
        <v>88</v>
      </c>
      <c r="O288" s="11" t="s">
        <v>808</v>
      </c>
      <c r="P288" s="7" t="s">
        <v>809</v>
      </c>
      <c r="Q288" s="7"/>
      <c r="R288" s="7"/>
      <c r="S288" s="8" t="s">
        <v>810</v>
      </c>
      <c r="T288" s="8"/>
      <c r="U288" s="15">
        <v>44037</v>
      </c>
      <c r="V288" s="3"/>
    </row>
    <row r="289" spans="1:22" hidden="1" x14ac:dyDescent="0.35">
      <c r="A289">
        <v>0</v>
      </c>
      <c r="B289">
        <f t="shared" si="18"/>
        <v>2</v>
      </c>
      <c r="C289">
        <f t="shared" si="19"/>
        <v>8</v>
      </c>
      <c r="D289">
        <f t="shared" si="16"/>
        <v>7</v>
      </c>
      <c r="E289" t="str">
        <f t="shared" si="20"/>
        <v>ID0287</v>
      </c>
      <c r="F289" t="s">
        <v>803</v>
      </c>
      <c r="H289" t="s">
        <v>267</v>
      </c>
      <c r="K289" t="s">
        <v>56</v>
      </c>
      <c r="L289"/>
      <c r="M289" s="6" t="s">
        <v>811</v>
      </c>
      <c r="N289" s="6" t="s">
        <v>88</v>
      </c>
      <c r="O289" s="11" t="s">
        <v>812</v>
      </c>
      <c r="P289" s="7"/>
      <c r="Q289" s="7"/>
      <c r="R289" s="7"/>
      <c r="S289" s="8" t="s">
        <v>813</v>
      </c>
      <c r="T289" s="8"/>
      <c r="U289" s="15">
        <v>44037</v>
      </c>
      <c r="V289" s="3"/>
    </row>
    <row r="290" spans="1:22" hidden="1" x14ac:dyDescent="0.35">
      <c r="A290">
        <v>0</v>
      </c>
      <c r="B290">
        <f t="shared" si="18"/>
        <v>2</v>
      </c>
      <c r="C290">
        <f t="shared" si="19"/>
        <v>8</v>
      </c>
      <c r="D290">
        <f t="shared" si="16"/>
        <v>8</v>
      </c>
      <c r="E290" t="str">
        <f t="shared" si="20"/>
        <v>ID0288</v>
      </c>
      <c r="F290" t="s">
        <v>803</v>
      </c>
      <c r="H290" t="s">
        <v>275</v>
      </c>
      <c r="K290" t="s">
        <v>56</v>
      </c>
      <c r="L290"/>
      <c r="M290" s="6" t="s">
        <v>811</v>
      </c>
      <c r="N290" s="6" t="s">
        <v>88</v>
      </c>
      <c r="O290" s="11" t="s">
        <v>812</v>
      </c>
      <c r="P290" s="7"/>
      <c r="Q290" s="7"/>
      <c r="R290" s="7"/>
      <c r="S290" s="8" t="s">
        <v>813</v>
      </c>
      <c r="T290" s="8"/>
      <c r="U290" s="15">
        <v>44037</v>
      </c>
      <c r="V290" s="3"/>
    </row>
    <row r="291" spans="1:22" hidden="1" x14ac:dyDescent="0.35">
      <c r="A291">
        <v>0</v>
      </c>
      <c r="B291">
        <f t="shared" si="18"/>
        <v>2</v>
      </c>
      <c r="C291">
        <f t="shared" si="19"/>
        <v>8</v>
      </c>
      <c r="D291">
        <f t="shared" si="16"/>
        <v>9</v>
      </c>
      <c r="E291" t="str">
        <f t="shared" si="20"/>
        <v>ID0289</v>
      </c>
      <c r="F291" t="s">
        <v>803</v>
      </c>
      <c r="H291" t="s">
        <v>283</v>
      </c>
      <c r="K291" t="s">
        <v>56</v>
      </c>
      <c r="L291"/>
      <c r="M291" s="6" t="s">
        <v>811</v>
      </c>
      <c r="N291" s="6" t="s">
        <v>88</v>
      </c>
      <c r="O291" s="11" t="s">
        <v>812</v>
      </c>
      <c r="P291" s="7"/>
      <c r="Q291" s="7"/>
      <c r="R291" s="7"/>
      <c r="S291" s="8" t="s">
        <v>813</v>
      </c>
      <c r="T291" s="8"/>
      <c r="U291" s="15">
        <v>44037</v>
      </c>
      <c r="V291" s="3"/>
    </row>
    <row r="292" spans="1:22" hidden="1" x14ac:dyDescent="0.35">
      <c r="A292">
        <v>0</v>
      </c>
      <c r="B292">
        <f t="shared" si="18"/>
        <v>2</v>
      </c>
      <c r="C292">
        <f t="shared" si="19"/>
        <v>9</v>
      </c>
      <c r="D292">
        <f t="shared" si="16"/>
        <v>0</v>
      </c>
      <c r="E292" t="str">
        <f t="shared" si="20"/>
        <v>ID0290</v>
      </c>
      <c r="F292" t="s">
        <v>803</v>
      </c>
      <c r="H292" t="s">
        <v>295</v>
      </c>
      <c r="K292" t="s">
        <v>56</v>
      </c>
      <c r="L292"/>
      <c r="M292" s="6" t="s">
        <v>818</v>
      </c>
      <c r="N292" s="6" t="s">
        <v>88</v>
      </c>
      <c r="O292" s="11" t="s">
        <v>819</v>
      </c>
      <c r="P292" s="7" t="s">
        <v>820</v>
      </c>
      <c r="Q292" s="7"/>
      <c r="R292" s="7"/>
      <c r="S292" s="8" t="s">
        <v>821</v>
      </c>
      <c r="T292" s="8"/>
      <c r="U292" s="15">
        <v>44037</v>
      </c>
      <c r="V292" s="3"/>
    </row>
    <row r="293" spans="1:22" hidden="1" x14ac:dyDescent="0.35">
      <c r="A293">
        <v>0</v>
      </c>
      <c r="B293">
        <f t="shared" si="18"/>
        <v>2</v>
      </c>
      <c r="C293">
        <f t="shared" si="19"/>
        <v>9</v>
      </c>
      <c r="D293">
        <f t="shared" si="16"/>
        <v>1</v>
      </c>
      <c r="E293" t="str">
        <f t="shared" si="20"/>
        <v>ID0291</v>
      </c>
      <c r="F293" t="s">
        <v>803</v>
      </c>
      <c r="H293" t="s">
        <v>304</v>
      </c>
      <c r="K293" t="s">
        <v>56</v>
      </c>
      <c r="L293"/>
      <c r="M293" s="6" t="s">
        <v>818</v>
      </c>
      <c r="N293" s="6" t="s">
        <v>88</v>
      </c>
      <c r="O293" s="11" t="s">
        <v>819</v>
      </c>
      <c r="P293" s="7" t="s">
        <v>820</v>
      </c>
      <c r="Q293" s="7"/>
      <c r="R293" s="7"/>
      <c r="S293" s="8" t="s">
        <v>821</v>
      </c>
      <c r="T293" s="8"/>
      <c r="U293" s="15">
        <v>44037</v>
      </c>
      <c r="V293" s="3"/>
    </row>
    <row r="294" spans="1:22" hidden="1" x14ac:dyDescent="0.35">
      <c r="A294">
        <v>0</v>
      </c>
      <c r="B294">
        <f t="shared" si="18"/>
        <v>2</v>
      </c>
      <c r="C294">
        <f t="shared" si="19"/>
        <v>9</v>
      </c>
      <c r="D294">
        <f t="shared" si="16"/>
        <v>2</v>
      </c>
      <c r="E294" t="str">
        <f t="shared" si="20"/>
        <v>ID0292</v>
      </c>
      <c r="F294" t="s">
        <v>803</v>
      </c>
      <c r="H294" t="s">
        <v>311</v>
      </c>
      <c r="K294" t="s">
        <v>56</v>
      </c>
      <c r="L294"/>
      <c r="M294" s="6" t="s">
        <v>818</v>
      </c>
      <c r="N294" s="6" t="s">
        <v>88</v>
      </c>
      <c r="O294" s="11" t="s">
        <v>819</v>
      </c>
      <c r="P294" s="7" t="s">
        <v>820</v>
      </c>
      <c r="Q294" s="7"/>
      <c r="R294" s="7"/>
      <c r="S294" s="8" t="s">
        <v>821</v>
      </c>
      <c r="T294" s="8"/>
      <c r="U294" s="15">
        <v>44037</v>
      </c>
      <c r="V294" s="3"/>
    </row>
    <row r="295" spans="1:22" hidden="1" x14ac:dyDescent="0.35">
      <c r="A295">
        <v>0</v>
      </c>
      <c r="B295">
        <f t="shared" si="18"/>
        <v>2</v>
      </c>
      <c r="C295">
        <f t="shared" si="19"/>
        <v>9</v>
      </c>
      <c r="D295">
        <f t="shared" si="16"/>
        <v>3</v>
      </c>
      <c r="E295" t="str">
        <f t="shared" si="20"/>
        <v>ID0293</v>
      </c>
      <c r="F295" t="s">
        <v>803</v>
      </c>
      <c r="H295" t="s">
        <v>314</v>
      </c>
      <c r="K295" t="s">
        <v>56</v>
      </c>
      <c r="L295"/>
      <c r="M295" s="6" t="s">
        <v>818</v>
      </c>
      <c r="N295" s="6" t="s">
        <v>88</v>
      </c>
      <c r="O295" s="11" t="s">
        <v>819</v>
      </c>
      <c r="P295" s="7" t="s">
        <v>820</v>
      </c>
      <c r="Q295" s="7"/>
      <c r="R295" s="7"/>
      <c r="S295" s="8" t="s">
        <v>821</v>
      </c>
      <c r="T295" s="8"/>
      <c r="U295" s="15">
        <v>44037</v>
      </c>
      <c r="V295" s="3"/>
    </row>
    <row r="296" spans="1:22" hidden="1" x14ac:dyDescent="0.35">
      <c r="A296">
        <v>0</v>
      </c>
      <c r="B296">
        <f t="shared" si="18"/>
        <v>2</v>
      </c>
      <c r="C296">
        <f t="shared" si="19"/>
        <v>9</v>
      </c>
      <c r="D296">
        <f t="shared" si="16"/>
        <v>4</v>
      </c>
      <c r="E296" t="str">
        <f t="shared" si="20"/>
        <v>ID0294</v>
      </c>
      <c r="F296" t="s">
        <v>803</v>
      </c>
      <c r="H296" t="s">
        <v>97</v>
      </c>
      <c r="K296" t="s">
        <v>62</v>
      </c>
      <c r="L296"/>
      <c r="M296" s="6" t="s">
        <v>822</v>
      </c>
      <c r="N296" s="6" t="s">
        <v>88</v>
      </c>
      <c r="O296" s="11" t="s">
        <v>823</v>
      </c>
      <c r="P296" s="7"/>
      <c r="Q296" s="7"/>
      <c r="R296" s="7"/>
      <c r="S296" s="8" t="s">
        <v>824</v>
      </c>
      <c r="T296" s="8"/>
      <c r="U296" s="15">
        <v>44037</v>
      </c>
      <c r="V296" s="3"/>
    </row>
    <row r="297" spans="1:22" hidden="1" x14ac:dyDescent="0.35">
      <c r="A297">
        <v>0</v>
      </c>
      <c r="B297">
        <f t="shared" si="18"/>
        <v>2</v>
      </c>
      <c r="C297">
        <f t="shared" si="19"/>
        <v>9</v>
      </c>
      <c r="D297">
        <f t="shared" si="16"/>
        <v>5</v>
      </c>
      <c r="E297" t="str">
        <f t="shared" si="20"/>
        <v>ID0295</v>
      </c>
      <c r="F297" t="s">
        <v>803</v>
      </c>
      <c r="H297" t="s">
        <v>107</v>
      </c>
      <c r="K297" t="s">
        <v>62</v>
      </c>
      <c r="L297"/>
      <c r="M297" s="6" t="s">
        <v>822</v>
      </c>
      <c r="N297" s="6" t="s">
        <v>88</v>
      </c>
      <c r="O297" s="11" t="s">
        <v>823</v>
      </c>
      <c r="P297" s="7"/>
      <c r="Q297" s="7"/>
      <c r="R297" s="7"/>
      <c r="S297" s="8" t="s">
        <v>824</v>
      </c>
      <c r="T297" s="8"/>
      <c r="U297" s="15">
        <v>44037</v>
      </c>
      <c r="V297" s="3"/>
    </row>
    <row r="298" spans="1:22" hidden="1" x14ac:dyDescent="0.35">
      <c r="A298">
        <v>0</v>
      </c>
      <c r="B298">
        <f t="shared" si="18"/>
        <v>2</v>
      </c>
      <c r="C298">
        <f t="shared" si="19"/>
        <v>9</v>
      </c>
      <c r="D298">
        <f t="shared" si="16"/>
        <v>6</v>
      </c>
      <c r="E298" t="str">
        <f t="shared" si="20"/>
        <v>ID0296</v>
      </c>
      <c r="F298" t="s">
        <v>803</v>
      </c>
      <c r="H298" t="s">
        <v>115</v>
      </c>
      <c r="K298" t="s">
        <v>62</v>
      </c>
      <c r="L298"/>
      <c r="M298" s="6" t="s">
        <v>825</v>
      </c>
      <c r="N298" s="6" t="s">
        <v>88</v>
      </c>
      <c r="O298" s="11" t="s">
        <v>826</v>
      </c>
      <c r="P298" s="7"/>
      <c r="Q298" s="7"/>
      <c r="R298" s="7"/>
      <c r="S298" s="8" t="s">
        <v>827</v>
      </c>
      <c r="T298" s="8"/>
      <c r="U298" s="15">
        <v>44037</v>
      </c>
      <c r="V298" s="3"/>
    </row>
    <row r="299" spans="1:22" hidden="1" x14ac:dyDescent="0.35">
      <c r="A299">
        <v>0</v>
      </c>
      <c r="B299">
        <f t="shared" si="18"/>
        <v>2</v>
      </c>
      <c r="C299">
        <f t="shared" si="19"/>
        <v>9</v>
      </c>
      <c r="D299">
        <f t="shared" si="16"/>
        <v>7</v>
      </c>
      <c r="E299" t="str">
        <f t="shared" si="20"/>
        <v>ID0297</v>
      </c>
      <c r="F299" t="s">
        <v>803</v>
      </c>
      <c r="H299" t="s">
        <v>122</v>
      </c>
      <c r="K299" t="s">
        <v>62</v>
      </c>
      <c r="L299"/>
      <c r="M299" s="6" t="s">
        <v>825</v>
      </c>
      <c r="N299" s="6" t="s">
        <v>88</v>
      </c>
      <c r="O299" s="11" t="s">
        <v>826</v>
      </c>
      <c r="P299" s="7"/>
      <c r="Q299" s="7"/>
      <c r="R299" s="7"/>
      <c r="S299" s="8" t="s">
        <v>827</v>
      </c>
      <c r="T299" s="8"/>
      <c r="U299" s="15">
        <v>44037</v>
      </c>
      <c r="V299" s="3"/>
    </row>
    <row r="300" spans="1:22" hidden="1" x14ac:dyDescent="0.35">
      <c r="A300">
        <v>0</v>
      </c>
      <c r="B300">
        <f t="shared" si="18"/>
        <v>2</v>
      </c>
      <c r="C300">
        <f t="shared" si="19"/>
        <v>9</v>
      </c>
      <c r="D300">
        <f t="shared" si="16"/>
        <v>8</v>
      </c>
      <c r="E300" t="str">
        <f t="shared" si="20"/>
        <v>ID0298</v>
      </c>
      <c r="F300" t="s">
        <v>803</v>
      </c>
      <c r="H300" t="s">
        <v>131</v>
      </c>
      <c r="K300" t="s">
        <v>62</v>
      </c>
      <c r="L300"/>
      <c r="M300" s="6" t="s">
        <v>828</v>
      </c>
      <c r="N300" s="6" t="s">
        <v>88</v>
      </c>
      <c r="O300" s="11" t="s">
        <v>829</v>
      </c>
      <c r="P300" s="7"/>
      <c r="Q300" s="7"/>
      <c r="R300" s="7"/>
      <c r="S300" s="8" t="s">
        <v>830</v>
      </c>
      <c r="T300" s="8"/>
      <c r="U300" s="15">
        <v>44037</v>
      </c>
      <c r="V300" s="3"/>
    </row>
    <row r="301" spans="1:22" hidden="1" x14ac:dyDescent="0.35">
      <c r="A301">
        <v>0</v>
      </c>
      <c r="B301">
        <f t="shared" si="18"/>
        <v>2</v>
      </c>
      <c r="C301">
        <f t="shared" si="19"/>
        <v>9</v>
      </c>
      <c r="D301">
        <f t="shared" si="16"/>
        <v>9</v>
      </c>
      <c r="E301" t="str">
        <f t="shared" si="20"/>
        <v>ID0299</v>
      </c>
      <c r="F301" t="s">
        <v>803</v>
      </c>
      <c r="H301" t="s">
        <v>140</v>
      </c>
      <c r="K301" t="s">
        <v>62</v>
      </c>
      <c r="L301"/>
      <c r="M301" s="6" t="s">
        <v>828</v>
      </c>
      <c r="N301" s="6" t="s">
        <v>88</v>
      </c>
      <c r="O301" s="11" t="s">
        <v>829</v>
      </c>
      <c r="P301" s="7"/>
      <c r="Q301" s="7"/>
      <c r="R301" s="7"/>
      <c r="S301" s="8" t="s">
        <v>830</v>
      </c>
      <c r="T301" s="8"/>
      <c r="U301" s="15">
        <v>44037</v>
      </c>
      <c r="V301" s="3"/>
    </row>
    <row r="302" spans="1:22" hidden="1" x14ac:dyDescent="0.35">
      <c r="A302">
        <v>0</v>
      </c>
      <c r="B302">
        <f t="shared" si="18"/>
        <v>3</v>
      </c>
      <c r="C302">
        <f t="shared" si="19"/>
        <v>0</v>
      </c>
      <c r="D302">
        <f t="shared" si="16"/>
        <v>0</v>
      </c>
      <c r="E302" t="str">
        <f t="shared" si="20"/>
        <v>ID0300</v>
      </c>
      <c r="F302" t="s">
        <v>803</v>
      </c>
      <c r="H302" t="s">
        <v>144</v>
      </c>
      <c r="K302" t="s">
        <v>62</v>
      </c>
      <c r="L302"/>
      <c r="M302" s="6" t="s">
        <v>831</v>
      </c>
      <c r="N302" s="6" t="s">
        <v>88</v>
      </c>
      <c r="O302" s="11" t="s">
        <v>832</v>
      </c>
      <c r="P302" s="7"/>
      <c r="Q302" s="7"/>
      <c r="R302" s="7"/>
      <c r="S302" s="8" t="s">
        <v>833</v>
      </c>
      <c r="T302" s="8"/>
      <c r="U302" s="15">
        <v>44037</v>
      </c>
      <c r="V302" s="3"/>
    </row>
    <row r="303" spans="1:22" hidden="1" x14ac:dyDescent="0.35">
      <c r="A303">
        <v>0</v>
      </c>
      <c r="B303">
        <f t="shared" si="18"/>
        <v>3</v>
      </c>
      <c r="C303">
        <f t="shared" si="19"/>
        <v>0</v>
      </c>
      <c r="D303">
        <f t="shared" si="16"/>
        <v>1</v>
      </c>
      <c r="E303" t="str">
        <f t="shared" si="20"/>
        <v>ID0301</v>
      </c>
      <c r="F303" t="s">
        <v>803</v>
      </c>
      <c r="H303" t="s">
        <v>151</v>
      </c>
      <c r="K303" t="s">
        <v>62</v>
      </c>
      <c r="L303"/>
      <c r="M303" s="6" t="s">
        <v>828</v>
      </c>
      <c r="N303" s="6" t="s">
        <v>88</v>
      </c>
      <c r="O303" s="11" t="s">
        <v>829</v>
      </c>
      <c r="P303" s="7"/>
      <c r="Q303" s="7"/>
      <c r="R303" s="7"/>
      <c r="S303" s="8" t="s">
        <v>830</v>
      </c>
      <c r="T303" s="8"/>
      <c r="U303" s="15">
        <v>44037</v>
      </c>
      <c r="V303" s="3"/>
    </row>
    <row r="304" spans="1:22" hidden="1" x14ac:dyDescent="0.35">
      <c r="A304">
        <v>0</v>
      </c>
      <c r="B304">
        <f t="shared" si="18"/>
        <v>3</v>
      </c>
      <c r="C304">
        <f t="shared" si="19"/>
        <v>0</v>
      </c>
      <c r="D304">
        <f t="shared" si="16"/>
        <v>2</v>
      </c>
      <c r="E304" t="str">
        <f t="shared" si="20"/>
        <v>ID0302</v>
      </c>
      <c r="F304" t="s">
        <v>803</v>
      </c>
      <c r="H304" t="s">
        <v>164</v>
      </c>
      <c r="K304" t="s">
        <v>62</v>
      </c>
      <c r="L304"/>
      <c r="M304" s="6" t="s">
        <v>825</v>
      </c>
      <c r="N304" s="6" t="s">
        <v>88</v>
      </c>
      <c r="O304" s="11" t="s">
        <v>826</v>
      </c>
      <c r="P304" s="7"/>
      <c r="Q304" s="7"/>
      <c r="R304" s="7"/>
      <c r="S304" s="8" t="s">
        <v>827</v>
      </c>
      <c r="T304" s="8"/>
      <c r="U304" s="15">
        <v>44037</v>
      </c>
      <c r="V304" s="3"/>
    </row>
    <row r="305" spans="1:22" hidden="1" x14ac:dyDescent="0.35">
      <c r="A305">
        <v>0</v>
      </c>
      <c r="B305">
        <f t="shared" si="18"/>
        <v>3</v>
      </c>
      <c r="C305">
        <f t="shared" si="19"/>
        <v>0</v>
      </c>
      <c r="D305">
        <f t="shared" si="16"/>
        <v>3</v>
      </c>
      <c r="E305" t="str">
        <f t="shared" si="20"/>
        <v>ID0303</v>
      </c>
      <c r="F305" t="s">
        <v>803</v>
      </c>
      <c r="H305" t="s">
        <v>176</v>
      </c>
      <c r="K305" t="s">
        <v>62</v>
      </c>
      <c r="L305"/>
      <c r="M305" s="6" t="s">
        <v>831</v>
      </c>
      <c r="N305" s="6" t="s">
        <v>88</v>
      </c>
      <c r="O305" s="11" t="s">
        <v>832</v>
      </c>
      <c r="P305" s="7"/>
      <c r="Q305" s="7"/>
      <c r="R305" s="7"/>
      <c r="S305" s="8" t="s">
        <v>833</v>
      </c>
      <c r="T305" s="8"/>
      <c r="U305" s="15">
        <v>44037</v>
      </c>
      <c r="V305" s="3"/>
    </row>
    <row r="306" spans="1:22" hidden="1" x14ac:dyDescent="0.35">
      <c r="A306">
        <v>0</v>
      </c>
      <c r="B306">
        <f t="shared" si="18"/>
        <v>3</v>
      </c>
      <c r="C306">
        <f t="shared" si="19"/>
        <v>0</v>
      </c>
      <c r="D306">
        <f t="shared" si="16"/>
        <v>4</v>
      </c>
      <c r="E306" t="str">
        <f t="shared" si="20"/>
        <v>ID0304</v>
      </c>
      <c r="F306" t="s">
        <v>803</v>
      </c>
      <c r="H306" t="s">
        <v>254</v>
      </c>
      <c r="K306" t="s">
        <v>62</v>
      </c>
      <c r="L306"/>
      <c r="M306" s="6" t="s">
        <v>825</v>
      </c>
      <c r="N306" s="6" t="s">
        <v>88</v>
      </c>
      <c r="O306" s="11" t="s">
        <v>826</v>
      </c>
      <c r="P306" s="7"/>
      <c r="Q306" s="7"/>
      <c r="R306" s="7"/>
      <c r="S306" s="8" t="s">
        <v>827</v>
      </c>
      <c r="T306" s="8"/>
      <c r="U306" s="15">
        <v>44037</v>
      </c>
      <c r="V306" s="3"/>
    </row>
    <row r="307" spans="1:22" hidden="1" x14ac:dyDescent="0.35">
      <c r="A307">
        <v>0</v>
      </c>
      <c r="B307">
        <f t="shared" si="18"/>
        <v>3</v>
      </c>
      <c r="C307">
        <f t="shared" si="19"/>
        <v>0</v>
      </c>
      <c r="D307">
        <f t="shared" si="16"/>
        <v>5</v>
      </c>
      <c r="E307" t="str">
        <f t="shared" si="20"/>
        <v>ID0305</v>
      </c>
      <c r="F307" t="s">
        <v>803</v>
      </c>
      <c r="H307" t="s">
        <v>288</v>
      </c>
      <c r="K307" t="s">
        <v>62</v>
      </c>
      <c r="L307"/>
      <c r="M307" s="6" t="s">
        <v>834</v>
      </c>
      <c r="N307" s="6" t="s">
        <v>88</v>
      </c>
      <c r="O307" s="11" t="s">
        <v>835</v>
      </c>
      <c r="P307" s="7"/>
      <c r="Q307" s="7"/>
      <c r="R307" s="7"/>
      <c r="S307" s="8" t="s">
        <v>836</v>
      </c>
      <c r="T307" s="8"/>
      <c r="U307" s="15">
        <v>44037</v>
      </c>
      <c r="V307" s="3"/>
    </row>
    <row r="308" spans="1:22" hidden="1" x14ac:dyDescent="0.35">
      <c r="A308">
        <v>0</v>
      </c>
      <c r="B308">
        <f t="shared" si="18"/>
        <v>3</v>
      </c>
      <c r="C308">
        <f t="shared" si="19"/>
        <v>0</v>
      </c>
      <c r="D308">
        <f t="shared" si="16"/>
        <v>6</v>
      </c>
      <c r="E308" t="str">
        <f t="shared" si="20"/>
        <v>ID0306</v>
      </c>
      <c r="F308" t="s">
        <v>803</v>
      </c>
      <c r="H308" t="s">
        <v>315</v>
      </c>
      <c r="K308" t="s">
        <v>62</v>
      </c>
      <c r="L308"/>
      <c r="M308" s="6" t="s">
        <v>834</v>
      </c>
      <c r="N308" s="6" t="s">
        <v>88</v>
      </c>
      <c r="O308" s="11" t="s">
        <v>835</v>
      </c>
      <c r="P308" s="7"/>
      <c r="Q308" s="7"/>
      <c r="R308" s="7"/>
      <c r="S308" s="8" t="s">
        <v>836</v>
      </c>
      <c r="T308" s="8"/>
      <c r="U308" s="15">
        <v>44037</v>
      </c>
      <c r="V308" s="3"/>
    </row>
    <row r="309" spans="1:22" hidden="1" x14ac:dyDescent="0.35">
      <c r="A309">
        <v>0</v>
      </c>
      <c r="B309">
        <f t="shared" si="18"/>
        <v>3</v>
      </c>
      <c r="C309">
        <f t="shared" si="19"/>
        <v>0</v>
      </c>
      <c r="D309">
        <f t="shared" si="16"/>
        <v>7</v>
      </c>
      <c r="E309" t="str">
        <f t="shared" si="20"/>
        <v>ID0307</v>
      </c>
      <c r="F309" t="s">
        <v>803</v>
      </c>
      <c r="H309" t="s">
        <v>325</v>
      </c>
      <c r="K309" t="s">
        <v>62</v>
      </c>
      <c r="L309"/>
      <c r="M309" s="6" t="s">
        <v>834</v>
      </c>
      <c r="N309" s="6" t="s">
        <v>88</v>
      </c>
      <c r="O309" s="11" t="s">
        <v>835</v>
      </c>
      <c r="P309" s="7"/>
      <c r="Q309" s="7"/>
      <c r="R309" s="7"/>
      <c r="S309" s="8" t="s">
        <v>836</v>
      </c>
      <c r="T309" s="8"/>
      <c r="U309" s="15">
        <v>44037</v>
      </c>
      <c r="V309" s="3"/>
    </row>
    <row r="310" spans="1:22" hidden="1" x14ac:dyDescent="0.35">
      <c r="A310">
        <v>0</v>
      </c>
      <c r="B310">
        <f t="shared" si="18"/>
        <v>3</v>
      </c>
      <c r="C310">
        <f t="shared" si="19"/>
        <v>0</v>
      </c>
      <c r="D310">
        <f t="shared" si="16"/>
        <v>8</v>
      </c>
      <c r="E310" t="str">
        <f t="shared" si="20"/>
        <v>ID0308</v>
      </c>
      <c r="F310" t="s">
        <v>803</v>
      </c>
      <c r="H310" t="s">
        <v>326</v>
      </c>
      <c r="K310" t="s">
        <v>62</v>
      </c>
      <c r="L310"/>
      <c r="M310" s="6" t="s">
        <v>828</v>
      </c>
      <c r="N310" s="6" t="s">
        <v>88</v>
      </c>
      <c r="O310" s="11" t="s">
        <v>829</v>
      </c>
      <c r="P310" s="7"/>
      <c r="Q310" s="7"/>
      <c r="R310" s="7"/>
      <c r="S310" s="8" t="s">
        <v>830</v>
      </c>
      <c r="T310" s="8"/>
      <c r="U310" s="15">
        <v>44037</v>
      </c>
      <c r="V310" s="3"/>
    </row>
    <row r="311" spans="1:22" hidden="1" x14ac:dyDescent="0.35">
      <c r="A311">
        <v>0</v>
      </c>
      <c r="B311">
        <f t="shared" si="18"/>
        <v>3</v>
      </c>
      <c r="C311">
        <f t="shared" si="19"/>
        <v>0</v>
      </c>
      <c r="D311">
        <f t="shared" si="16"/>
        <v>9</v>
      </c>
      <c r="E311" t="str">
        <f t="shared" si="20"/>
        <v>ID0309</v>
      </c>
      <c r="F311" t="s">
        <v>803</v>
      </c>
      <c r="H311" t="s">
        <v>330</v>
      </c>
      <c r="K311" t="s">
        <v>62</v>
      </c>
      <c r="L311"/>
      <c r="M311" s="6" t="s">
        <v>834</v>
      </c>
      <c r="N311" s="6" t="s">
        <v>88</v>
      </c>
      <c r="O311" s="11" t="s">
        <v>835</v>
      </c>
      <c r="P311" s="7"/>
      <c r="Q311" s="7"/>
      <c r="R311" s="7"/>
      <c r="S311" s="8" t="s">
        <v>836</v>
      </c>
      <c r="T311" s="8"/>
      <c r="U311" s="15">
        <v>44037</v>
      </c>
      <c r="V311" s="3"/>
    </row>
    <row r="312" spans="1:22" hidden="1" x14ac:dyDescent="0.35">
      <c r="A312">
        <v>0</v>
      </c>
      <c r="B312">
        <f t="shared" si="18"/>
        <v>3</v>
      </c>
      <c r="C312">
        <f t="shared" si="19"/>
        <v>1</v>
      </c>
      <c r="D312">
        <f t="shared" si="16"/>
        <v>0</v>
      </c>
      <c r="E312" t="str">
        <f t="shared" si="20"/>
        <v>ID0310</v>
      </c>
      <c r="F312" t="s">
        <v>803</v>
      </c>
      <c r="H312" t="s">
        <v>97</v>
      </c>
      <c r="L312" t="s">
        <v>837</v>
      </c>
      <c r="M312" s="6" t="s">
        <v>838</v>
      </c>
      <c r="N312" s="6" t="s">
        <v>839</v>
      </c>
      <c r="O312" s="11" t="s">
        <v>840</v>
      </c>
      <c r="P312" s="7"/>
      <c r="Q312" s="7"/>
      <c r="R312" s="7"/>
      <c r="S312" s="8" t="s">
        <v>91</v>
      </c>
      <c r="T312" s="8"/>
      <c r="U312" s="15">
        <v>44037</v>
      </c>
      <c r="V312" s="3"/>
    </row>
    <row r="313" spans="1:22" hidden="1" x14ac:dyDescent="0.35">
      <c r="A313">
        <v>0</v>
      </c>
      <c r="B313">
        <f t="shared" si="18"/>
        <v>3</v>
      </c>
      <c r="C313">
        <f t="shared" si="19"/>
        <v>1</v>
      </c>
      <c r="D313">
        <f t="shared" si="16"/>
        <v>1</v>
      </c>
      <c r="E313" t="str">
        <f t="shared" si="20"/>
        <v>ID0311</v>
      </c>
      <c r="F313" t="s">
        <v>803</v>
      </c>
      <c r="H313" t="s">
        <v>107</v>
      </c>
      <c r="L313" t="s">
        <v>837</v>
      </c>
      <c r="M313" s="6" t="s">
        <v>838</v>
      </c>
      <c r="N313" s="6" t="s">
        <v>839</v>
      </c>
      <c r="O313" s="11" t="s">
        <v>840</v>
      </c>
      <c r="P313" s="7"/>
      <c r="Q313" s="7"/>
      <c r="R313" s="7"/>
      <c r="S313" s="8" t="s">
        <v>91</v>
      </c>
      <c r="T313" s="8"/>
      <c r="U313" s="15">
        <v>44037</v>
      </c>
      <c r="V313" s="3"/>
    </row>
    <row r="314" spans="1:22" hidden="1" x14ac:dyDescent="0.35">
      <c r="A314">
        <v>0</v>
      </c>
      <c r="B314">
        <f t="shared" si="18"/>
        <v>3</v>
      </c>
      <c r="C314">
        <f t="shared" si="19"/>
        <v>1</v>
      </c>
      <c r="D314">
        <f t="shared" si="16"/>
        <v>2</v>
      </c>
      <c r="E314" t="str">
        <f t="shared" si="20"/>
        <v>ID0312</v>
      </c>
      <c r="F314" t="s">
        <v>803</v>
      </c>
      <c r="H314" t="s">
        <v>115</v>
      </c>
      <c r="L314" t="s">
        <v>837</v>
      </c>
      <c r="M314" s="6" t="s">
        <v>838</v>
      </c>
      <c r="N314" s="6" t="s">
        <v>839</v>
      </c>
      <c r="O314" s="11" t="s">
        <v>840</v>
      </c>
      <c r="P314" s="7"/>
      <c r="Q314" s="7"/>
      <c r="R314" s="7"/>
      <c r="S314" s="8" t="s">
        <v>91</v>
      </c>
      <c r="T314" s="8"/>
      <c r="U314" s="15">
        <v>44037</v>
      </c>
      <c r="V314" s="3"/>
    </row>
    <row r="315" spans="1:22" hidden="1" x14ac:dyDescent="0.35">
      <c r="A315">
        <v>0</v>
      </c>
      <c r="B315">
        <f t="shared" si="18"/>
        <v>3</v>
      </c>
      <c r="C315">
        <f t="shared" si="19"/>
        <v>1</v>
      </c>
      <c r="D315">
        <f t="shared" si="16"/>
        <v>3</v>
      </c>
      <c r="E315" t="str">
        <f t="shared" si="20"/>
        <v>ID0313</v>
      </c>
      <c r="F315" t="s">
        <v>803</v>
      </c>
      <c r="H315" t="s">
        <v>122</v>
      </c>
      <c r="L315" t="s">
        <v>837</v>
      </c>
      <c r="M315" s="6" t="s">
        <v>838</v>
      </c>
      <c r="N315" s="6" t="s">
        <v>839</v>
      </c>
      <c r="O315" s="11" t="s">
        <v>840</v>
      </c>
      <c r="P315" s="7"/>
      <c r="Q315" s="7"/>
      <c r="R315" s="7"/>
      <c r="S315" s="8" t="s">
        <v>91</v>
      </c>
      <c r="T315" s="8"/>
      <c r="U315" s="15">
        <v>44037</v>
      </c>
      <c r="V315" s="3"/>
    </row>
    <row r="316" spans="1:22" hidden="1" x14ac:dyDescent="0.35">
      <c r="A316">
        <v>0</v>
      </c>
      <c r="B316">
        <f t="shared" si="18"/>
        <v>3</v>
      </c>
      <c r="C316">
        <f t="shared" si="19"/>
        <v>1</v>
      </c>
      <c r="D316">
        <f t="shared" si="16"/>
        <v>4</v>
      </c>
      <c r="E316" t="str">
        <f t="shared" si="20"/>
        <v>ID0314</v>
      </c>
      <c r="F316" t="s">
        <v>803</v>
      </c>
      <c r="H316" t="s">
        <v>131</v>
      </c>
      <c r="L316" t="s">
        <v>837</v>
      </c>
      <c r="M316" s="6" t="s">
        <v>838</v>
      </c>
      <c r="N316" s="6" t="s">
        <v>839</v>
      </c>
      <c r="O316" s="11" t="s">
        <v>840</v>
      </c>
      <c r="P316" s="7"/>
      <c r="Q316" s="7"/>
      <c r="R316" s="7"/>
      <c r="S316" s="8" t="s">
        <v>91</v>
      </c>
      <c r="T316" s="8"/>
      <c r="U316" s="15">
        <v>44037</v>
      </c>
      <c r="V316" s="3"/>
    </row>
    <row r="317" spans="1:22" hidden="1" x14ac:dyDescent="0.35">
      <c r="A317">
        <v>0</v>
      </c>
      <c r="B317">
        <f t="shared" si="18"/>
        <v>3</v>
      </c>
      <c r="C317">
        <f t="shared" si="19"/>
        <v>1</v>
      </c>
      <c r="D317">
        <f t="shared" si="16"/>
        <v>5</v>
      </c>
      <c r="E317" t="str">
        <f t="shared" ref="E317:E380" si="21">CONCATENATE("ID",A317,B317,C317,D317)</f>
        <v>ID0315</v>
      </c>
      <c r="F317" t="s">
        <v>803</v>
      </c>
      <c r="H317" t="s">
        <v>140</v>
      </c>
      <c r="L317" t="s">
        <v>837</v>
      </c>
      <c r="M317" s="6" t="s">
        <v>838</v>
      </c>
      <c r="N317" s="6" t="s">
        <v>839</v>
      </c>
      <c r="O317" s="11" t="s">
        <v>840</v>
      </c>
      <c r="P317" s="7"/>
      <c r="Q317" s="7"/>
      <c r="R317" s="7"/>
      <c r="S317" s="8" t="s">
        <v>91</v>
      </c>
      <c r="T317" s="8"/>
      <c r="U317" s="15">
        <v>44037</v>
      </c>
      <c r="V317" s="3"/>
    </row>
    <row r="318" spans="1:22" hidden="1" x14ac:dyDescent="0.35">
      <c r="A318">
        <v>0</v>
      </c>
      <c r="B318">
        <f t="shared" si="18"/>
        <v>3</v>
      </c>
      <c r="C318">
        <f t="shared" si="19"/>
        <v>1</v>
      </c>
      <c r="D318">
        <f t="shared" si="16"/>
        <v>6</v>
      </c>
      <c r="E318" t="str">
        <f t="shared" si="21"/>
        <v>ID0316</v>
      </c>
      <c r="F318" t="s">
        <v>803</v>
      </c>
      <c r="H318" t="s">
        <v>140</v>
      </c>
      <c r="L318" t="s">
        <v>837</v>
      </c>
      <c r="M318" s="6" t="s">
        <v>838</v>
      </c>
      <c r="N318" s="6" t="s">
        <v>839</v>
      </c>
      <c r="O318" s="11" t="s">
        <v>840</v>
      </c>
      <c r="P318" s="7"/>
      <c r="Q318" s="7"/>
      <c r="R318" s="7"/>
      <c r="S318" s="8" t="s">
        <v>91</v>
      </c>
      <c r="T318" s="8"/>
      <c r="U318" s="15">
        <v>44037</v>
      </c>
      <c r="V318" s="3"/>
    </row>
    <row r="319" spans="1:22" hidden="1" x14ac:dyDescent="0.35">
      <c r="A319">
        <v>0</v>
      </c>
      <c r="B319">
        <f t="shared" si="18"/>
        <v>3</v>
      </c>
      <c r="C319">
        <f t="shared" si="19"/>
        <v>1</v>
      </c>
      <c r="D319">
        <f t="shared" si="16"/>
        <v>7</v>
      </c>
      <c r="E319" t="str">
        <f t="shared" si="21"/>
        <v>ID0317</v>
      </c>
      <c r="F319" t="s">
        <v>803</v>
      </c>
      <c r="H319" t="s">
        <v>144</v>
      </c>
      <c r="L319" t="s">
        <v>837</v>
      </c>
      <c r="M319" s="6" t="s">
        <v>838</v>
      </c>
      <c r="N319" s="6" t="s">
        <v>839</v>
      </c>
      <c r="O319" s="11" t="s">
        <v>840</v>
      </c>
      <c r="P319" s="7"/>
      <c r="Q319" s="7"/>
      <c r="R319" s="7"/>
      <c r="S319" s="8" t="s">
        <v>91</v>
      </c>
      <c r="T319" s="8"/>
      <c r="U319" s="15">
        <v>44037</v>
      </c>
      <c r="V319" s="3"/>
    </row>
    <row r="320" spans="1:22" hidden="1" x14ac:dyDescent="0.35">
      <c r="A320">
        <v>0</v>
      </c>
      <c r="B320">
        <f t="shared" si="18"/>
        <v>3</v>
      </c>
      <c r="C320">
        <f t="shared" si="19"/>
        <v>1</v>
      </c>
      <c r="D320">
        <f t="shared" si="16"/>
        <v>8</v>
      </c>
      <c r="E320" t="str">
        <f t="shared" si="21"/>
        <v>ID0318</v>
      </c>
      <c r="F320" t="s">
        <v>803</v>
      </c>
      <c r="H320" t="s">
        <v>151</v>
      </c>
      <c r="L320" t="s">
        <v>837</v>
      </c>
      <c r="M320" s="6" t="s">
        <v>838</v>
      </c>
      <c r="N320" s="6" t="s">
        <v>839</v>
      </c>
      <c r="O320" s="11" t="s">
        <v>840</v>
      </c>
      <c r="P320" s="7"/>
      <c r="Q320" s="7"/>
      <c r="R320" s="7"/>
      <c r="S320" s="8" t="s">
        <v>91</v>
      </c>
      <c r="T320" s="8"/>
      <c r="U320" s="15">
        <v>44037</v>
      </c>
      <c r="V320" s="3"/>
    </row>
    <row r="321" spans="1:22" hidden="1" x14ac:dyDescent="0.35">
      <c r="A321">
        <v>0</v>
      </c>
      <c r="B321">
        <f t="shared" si="18"/>
        <v>3</v>
      </c>
      <c r="C321">
        <f t="shared" si="19"/>
        <v>1</v>
      </c>
      <c r="D321">
        <f t="shared" si="16"/>
        <v>9</v>
      </c>
      <c r="E321" t="str">
        <f t="shared" si="21"/>
        <v>ID0319</v>
      </c>
      <c r="F321" t="s">
        <v>803</v>
      </c>
      <c r="H321" t="s">
        <v>164</v>
      </c>
      <c r="L321" t="s">
        <v>837</v>
      </c>
      <c r="M321" s="6" t="s">
        <v>838</v>
      </c>
      <c r="N321" s="6" t="s">
        <v>839</v>
      </c>
      <c r="O321" s="11" t="s">
        <v>840</v>
      </c>
      <c r="P321" s="7"/>
      <c r="Q321" s="7"/>
      <c r="R321" s="7"/>
      <c r="S321" s="8" t="s">
        <v>91</v>
      </c>
      <c r="T321" s="8"/>
      <c r="U321" s="15">
        <v>44037</v>
      </c>
      <c r="V321" s="3"/>
    </row>
    <row r="322" spans="1:22" hidden="1" x14ac:dyDescent="0.35">
      <c r="A322">
        <v>0</v>
      </c>
      <c r="B322">
        <f t="shared" si="18"/>
        <v>3</v>
      </c>
      <c r="C322">
        <f t="shared" si="19"/>
        <v>2</v>
      </c>
      <c r="D322">
        <f t="shared" ref="D322:D385" si="22">IF(D321&lt;=8,D321+1,0)</f>
        <v>0</v>
      </c>
      <c r="E322" t="str">
        <f t="shared" si="21"/>
        <v>ID0320</v>
      </c>
      <c r="F322" t="s">
        <v>803</v>
      </c>
      <c r="H322" t="s">
        <v>176</v>
      </c>
      <c r="L322" t="s">
        <v>837</v>
      </c>
      <c r="M322" s="6" t="s">
        <v>838</v>
      </c>
      <c r="N322" s="6" t="s">
        <v>839</v>
      </c>
      <c r="O322" s="11" t="s">
        <v>840</v>
      </c>
      <c r="P322" s="7"/>
      <c r="Q322" s="7"/>
      <c r="R322" s="7"/>
      <c r="S322" s="8" t="s">
        <v>91</v>
      </c>
      <c r="T322" s="8"/>
      <c r="U322" s="15">
        <v>44037</v>
      </c>
      <c r="V322" s="3"/>
    </row>
    <row r="323" spans="1:22" hidden="1" x14ac:dyDescent="0.35">
      <c r="A323">
        <v>0</v>
      </c>
      <c r="B323">
        <f t="shared" ref="B323:B386" si="23">IF(AND(B322=9,C322=9),0,IF(C322+D322=18,B322+1,B322))</f>
        <v>3</v>
      </c>
      <c r="C323">
        <f t="shared" ref="C323:C386" si="24">IF(AND(C322=9,D322=9),0,IF(D322=9,C322+1,C322))</f>
        <v>2</v>
      </c>
      <c r="D323">
        <f t="shared" si="22"/>
        <v>1</v>
      </c>
      <c r="E323" t="str">
        <f t="shared" si="21"/>
        <v>ID0321</v>
      </c>
      <c r="F323" t="s">
        <v>803</v>
      </c>
      <c r="H323" t="s">
        <v>254</v>
      </c>
      <c r="L323" t="s">
        <v>837</v>
      </c>
      <c r="M323" s="6" t="s">
        <v>838</v>
      </c>
      <c r="N323" s="6" t="s">
        <v>839</v>
      </c>
      <c r="O323" s="11" t="s">
        <v>840</v>
      </c>
      <c r="P323" s="7"/>
      <c r="Q323" s="7"/>
      <c r="R323" s="7"/>
      <c r="S323" s="8" t="s">
        <v>91</v>
      </c>
      <c r="T323" s="8"/>
      <c r="U323" s="15">
        <v>44037</v>
      </c>
      <c r="V323" s="3"/>
    </row>
    <row r="324" spans="1:22" hidden="1" x14ac:dyDescent="0.35">
      <c r="A324">
        <v>0</v>
      </c>
      <c r="B324">
        <f t="shared" si="23"/>
        <v>3</v>
      </c>
      <c r="C324">
        <f t="shared" si="24"/>
        <v>2</v>
      </c>
      <c r="D324">
        <f t="shared" si="22"/>
        <v>2</v>
      </c>
      <c r="E324" t="str">
        <f t="shared" si="21"/>
        <v>ID0322</v>
      </c>
      <c r="F324" t="s">
        <v>803</v>
      </c>
      <c r="H324" t="s">
        <v>275</v>
      </c>
      <c r="L324" t="s">
        <v>837</v>
      </c>
      <c r="M324" s="6" t="s">
        <v>838</v>
      </c>
      <c r="N324" s="6" t="s">
        <v>839</v>
      </c>
      <c r="O324" s="11" t="s">
        <v>840</v>
      </c>
      <c r="P324" s="7"/>
      <c r="Q324" s="7"/>
      <c r="R324" s="7"/>
      <c r="S324" s="8" t="s">
        <v>91</v>
      </c>
      <c r="T324" s="8"/>
      <c r="U324" s="15">
        <v>44037</v>
      </c>
      <c r="V324" s="3"/>
    </row>
    <row r="325" spans="1:22" hidden="1" x14ac:dyDescent="0.35">
      <c r="A325">
        <v>0</v>
      </c>
      <c r="B325">
        <f t="shared" si="23"/>
        <v>3</v>
      </c>
      <c r="C325">
        <f t="shared" si="24"/>
        <v>2</v>
      </c>
      <c r="D325">
        <f t="shared" si="22"/>
        <v>3</v>
      </c>
      <c r="E325" t="str">
        <f t="shared" si="21"/>
        <v>ID0323</v>
      </c>
      <c r="F325" t="s">
        <v>803</v>
      </c>
      <c r="H325" t="s">
        <v>275</v>
      </c>
      <c r="L325" t="s">
        <v>837</v>
      </c>
      <c r="M325" s="6" t="s">
        <v>838</v>
      </c>
      <c r="N325" s="6" t="s">
        <v>839</v>
      </c>
      <c r="O325" s="11" t="s">
        <v>840</v>
      </c>
      <c r="P325" s="7"/>
      <c r="Q325" s="7"/>
      <c r="R325" s="7"/>
      <c r="S325" s="8" t="s">
        <v>91</v>
      </c>
      <c r="T325" s="8"/>
      <c r="U325" s="15">
        <v>44037</v>
      </c>
      <c r="V325" s="3"/>
    </row>
    <row r="326" spans="1:22" hidden="1" x14ac:dyDescent="0.35">
      <c r="A326">
        <v>0</v>
      </c>
      <c r="B326">
        <f t="shared" si="23"/>
        <v>3</v>
      </c>
      <c r="C326">
        <f t="shared" si="24"/>
        <v>2</v>
      </c>
      <c r="D326">
        <f t="shared" si="22"/>
        <v>4</v>
      </c>
      <c r="E326" t="str">
        <f t="shared" si="21"/>
        <v>ID0324</v>
      </c>
      <c r="F326" t="s">
        <v>803</v>
      </c>
      <c r="H326" t="s">
        <v>144</v>
      </c>
      <c r="L326" t="s">
        <v>837</v>
      </c>
      <c r="M326" s="6" t="s">
        <v>838</v>
      </c>
      <c r="N326" s="6" t="s">
        <v>839</v>
      </c>
      <c r="O326" s="11" t="s">
        <v>840</v>
      </c>
      <c r="P326" s="7"/>
      <c r="Q326" s="7"/>
      <c r="R326" s="7"/>
      <c r="S326" s="8" t="s">
        <v>91</v>
      </c>
      <c r="T326" s="8"/>
      <c r="U326" s="15">
        <v>44037</v>
      </c>
      <c r="V326" s="3"/>
    </row>
    <row r="327" spans="1:22" hidden="1" x14ac:dyDescent="0.35">
      <c r="A327">
        <v>0</v>
      </c>
      <c r="B327">
        <f t="shared" si="23"/>
        <v>3</v>
      </c>
      <c r="C327">
        <f t="shared" si="24"/>
        <v>2</v>
      </c>
      <c r="D327">
        <f t="shared" si="22"/>
        <v>5</v>
      </c>
      <c r="E327" t="str">
        <f t="shared" si="21"/>
        <v>ID0325</v>
      </c>
      <c r="F327" t="s">
        <v>803</v>
      </c>
      <c r="H327" t="s">
        <v>326</v>
      </c>
      <c r="L327" t="s">
        <v>837</v>
      </c>
      <c r="M327" s="6" t="s">
        <v>838</v>
      </c>
      <c r="N327" s="6" t="s">
        <v>839</v>
      </c>
      <c r="O327" s="11" t="s">
        <v>840</v>
      </c>
      <c r="P327" s="7"/>
      <c r="Q327" s="7"/>
      <c r="R327" s="7"/>
      <c r="S327" s="8" t="s">
        <v>91</v>
      </c>
      <c r="T327" s="8"/>
      <c r="U327" s="15">
        <v>44037</v>
      </c>
      <c r="V327" s="3"/>
    </row>
    <row r="328" spans="1:22" hidden="1" x14ac:dyDescent="0.35">
      <c r="A328">
        <v>0</v>
      </c>
      <c r="B328">
        <f t="shared" si="23"/>
        <v>3</v>
      </c>
      <c r="C328">
        <f t="shared" si="24"/>
        <v>2</v>
      </c>
      <c r="D328">
        <f t="shared" si="22"/>
        <v>6</v>
      </c>
      <c r="E328" t="str">
        <f t="shared" si="21"/>
        <v>ID0326</v>
      </c>
      <c r="F328" t="s">
        <v>803</v>
      </c>
      <c r="H328" t="s">
        <v>841</v>
      </c>
      <c r="L328" t="s">
        <v>837</v>
      </c>
      <c r="M328" s="6" t="s">
        <v>838</v>
      </c>
      <c r="N328" s="6" t="s">
        <v>839</v>
      </c>
      <c r="O328" s="11" t="s">
        <v>840</v>
      </c>
      <c r="P328" s="7"/>
      <c r="Q328" s="7"/>
      <c r="R328" s="7"/>
      <c r="S328" s="8" t="s">
        <v>91</v>
      </c>
      <c r="T328" s="8"/>
      <c r="U328" s="15">
        <v>44037</v>
      </c>
      <c r="V328" s="3"/>
    </row>
    <row r="329" spans="1:22" hidden="1" x14ac:dyDescent="0.35">
      <c r="A329">
        <v>0</v>
      </c>
      <c r="B329">
        <f t="shared" si="23"/>
        <v>3</v>
      </c>
      <c r="C329">
        <f t="shared" si="24"/>
        <v>2</v>
      </c>
      <c r="D329">
        <f t="shared" si="22"/>
        <v>7</v>
      </c>
      <c r="E329" t="str">
        <f t="shared" si="21"/>
        <v>ID0327</v>
      </c>
      <c r="F329" t="s">
        <v>803</v>
      </c>
      <c r="H329" t="s">
        <v>842</v>
      </c>
      <c r="L329" t="s">
        <v>837</v>
      </c>
      <c r="M329" s="6" t="s">
        <v>838</v>
      </c>
      <c r="N329" s="6" t="s">
        <v>839</v>
      </c>
      <c r="O329" s="11" t="s">
        <v>840</v>
      </c>
      <c r="P329" s="7"/>
      <c r="Q329" s="7"/>
      <c r="R329" s="7"/>
      <c r="S329" s="8" t="s">
        <v>91</v>
      </c>
      <c r="T329" s="8"/>
      <c r="U329" s="15">
        <v>44037</v>
      </c>
      <c r="V329" s="3"/>
    </row>
    <row r="330" spans="1:22" hidden="1" x14ac:dyDescent="0.35">
      <c r="A330">
        <v>0</v>
      </c>
      <c r="B330">
        <f t="shared" si="23"/>
        <v>3</v>
      </c>
      <c r="C330">
        <f t="shared" si="24"/>
        <v>2</v>
      </c>
      <c r="D330">
        <f t="shared" si="22"/>
        <v>8</v>
      </c>
      <c r="E330" t="str">
        <f t="shared" si="21"/>
        <v>ID0328</v>
      </c>
      <c r="F330" t="s">
        <v>803</v>
      </c>
      <c r="H330" t="s">
        <v>843</v>
      </c>
      <c r="L330" t="s">
        <v>837</v>
      </c>
      <c r="M330" s="6" t="s">
        <v>838</v>
      </c>
      <c r="N330" s="6" t="s">
        <v>839</v>
      </c>
      <c r="O330" s="11" t="s">
        <v>840</v>
      </c>
      <c r="P330" s="7"/>
      <c r="Q330" s="7"/>
      <c r="R330" s="7"/>
      <c r="S330" s="8" t="s">
        <v>91</v>
      </c>
      <c r="T330" s="8"/>
      <c r="U330" s="15">
        <v>44037</v>
      </c>
      <c r="V330" s="3"/>
    </row>
    <row r="331" spans="1:22" hidden="1" x14ac:dyDescent="0.35">
      <c r="A331">
        <v>0</v>
      </c>
      <c r="B331">
        <f t="shared" si="23"/>
        <v>3</v>
      </c>
      <c r="C331">
        <f t="shared" si="24"/>
        <v>2</v>
      </c>
      <c r="D331">
        <f t="shared" si="22"/>
        <v>9</v>
      </c>
      <c r="E331" t="str">
        <f t="shared" si="21"/>
        <v>ID0329</v>
      </c>
      <c r="F331" t="s">
        <v>803</v>
      </c>
      <c r="H331" t="s">
        <v>844</v>
      </c>
      <c r="L331" t="s">
        <v>837</v>
      </c>
      <c r="M331" s="6" t="s">
        <v>838</v>
      </c>
      <c r="N331" s="6" t="s">
        <v>839</v>
      </c>
      <c r="O331" s="11" t="s">
        <v>840</v>
      </c>
      <c r="P331" s="7"/>
      <c r="Q331" s="7"/>
      <c r="R331" s="7"/>
      <c r="S331" s="8" t="s">
        <v>91</v>
      </c>
      <c r="T331" s="8"/>
      <c r="U331" s="15">
        <v>44037</v>
      </c>
      <c r="V331" s="3"/>
    </row>
    <row r="332" spans="1:22" hidden="1" x14ac:dyDescent="0.35">
      <c r="A332">
        <v>0</v>
      </c>
      <c r="B332">
        <f t="shared" si="23"/>
        <v>3</v>
      </c>
      <c r="C332">
        <f t="shared" si="24"/>
        <v>3</v>
      </c>
      <c r="D332">
        <f t="shared" si="22"/>
        <v>0</v>
      </c>
      <c r="E332" t="str">
        <f t="shared" si="21"/>
        <v>ID0330</v>
      </c>
      <c r="F332" t="s">
        <v>803</v>
      </c>
      <c r="H332" t="s">
        <v>180</v>
      </c>
      <c r="L332" t="s">
        <v>837</v>
      </c>
      <c r="M332" s="6" t="s">
        <v>845</v>
      </c>
      <c r="N332" s="6" t="s">
        <v>839</v>
      </c>
      <c r="O332" s="11" t="s">
        <v>846</v>
      </c>
      <c r="P332" s="7"/>
      <c r="Q332" s="7"/>
      <c r="R332" s="7"/>
      <c r="S332" s="8" t="s">
        <v>96</v>
      </c>
      <c r="T332" s="8"/>
      <c r="U332" s="15">
        <v>44037</v>
      </c>
      <c r="V332" s="3"/>
    </row>
    <row r="333" spans="1:22" hidden="1" x14ac:dyDescent="0.35">
      <c r="A333">
        <v>0</v>
      </c>
      <c r="B333">
        <f t="shared" si="23"/>
        <v>3</v>
      </c>
      <c r="C333">
        <f t="shared" si="24"/>
        <v>3</v>
      </c>
      <c r="D333">
        <f t="shared" si="22"/>
        <v>1</v>
      </c>
      <c r="E333" t="str">
        <f t="shared" si="21"/>
        <v>ID0331</v>
      </c>
      <c r="F333" t="s">
        <v>803</v>
      </c>
      <c r="H333" t="s">
        <v>190</v>
      </c>
      <c r="L333" t="s">
        <v>837</v>
      </c>
      <c r="M333" s="6" t="s">
        <v>845</v>
      </c>
      <c r="N333" s="6" t="s">
        <v>839</v>
      </c>
      <c r="O333" s="11" t="s">
        <v>846</v>
      </c>
      <c r="P333" s="7"/>
      <c r="Q333" s="7"/>
      <c r="R333" s="7"/>
      <c r="S333" s="8" t="s">
        <v>96</v>
      </c>
      <c r="T333" s="8"/>
      <c r="U333" s="15">
        <v>44037</v>
      </c>
      <c r="V333" s="3"/>
    </row>
    <row r="334" spans="1:22" hidden="1" x14ac:dyDescent="0.35">
      <c r="A334">
        <v>0</v>
      </c>
      <c r="B334">
        <f t="shared" si="23"/>
        <v>3</v>
      </c>
      <c r="C334">
        <f t="shared" si="24"/>
        <v>3</v>
      </c>
      <c r="D334">
        <f t="shared" si="22"/>
        <v>2</v>
      </c>
      <c r="E334" t="str">
        <f t="shared" si="21"/>
        <v>ID0332</v>
      </c>
      <c r="F334" t="s">
        <v>803</v>
      </c>
      <c r="H334" t="s">
        <v>195</v>
      </c>
      <c r="L334" t="s">
        <v>837</v>
      </c>
      <c r="M334" s="6" t="s">
        <v>845</v>
      </c>
      <c r="N334" s="6" t="s">
        <v>839</v>
      </c>
      <c r="O334" s="11" t="s">
        <v>846</v>
      </c>
      <c r="P334" s="7"/>
      <c r="Q334" s="7"/>
      <c r="R334" s="7"/>
      <c r="S334" s="8" t="s">
        <v>96</v>
      </c>
      <c r="T334" s="8"/>
      <c r="U334" s="15">
        <v>44037</v>
      </c>
      <c r="V334" s="3"/>
    </row>
    <row r="335" spans="1:22" hidden="1" x14ac:dyDescent="0.35">
      <c r="A335">
        <v>0</v>
      </c>
      <c r="B335">
        <f t="shared" si="23"/>
        <v>3</v>
      </c>
      <c r="C335">
        <f t="shared" si="24"/>
        <v>3</v>
      </c>
      <c r="D335">
        <f t="shared" si="22"/>
        <v>3</v>
      </c>
      <c r="E335" t="str">
        <f t="shared" si="21"/>
        <v>ID0333</v>
      </c>
      <c r="F335" t="s">
        <v>803</v>
      </c>
      <c r="H335" t="s">
        <v>207</v>
      </c>
      <c r="L335" t="s">
        <v>837</v>
      </c>
      <c r="M335" s="6" t="s">
        <v>845</v>
      </c>
      <c r="N335" s="6" t="s">
        <v>839</v>
      </c>
      <c r="O335" s="11" t="s">
        <v>846</v>
      </c>
      <c r="P335" s="7"/>
      <c r="Q335" s="7"/>
      <c r="R335" s="7"/>
      <c r="S335" s="8" t="s">
        <v>96</v>
      </c>
      <c r="T335" s="8"/>
      <c r="U335" s="15">
        <v>44037</v>
      </c>
      <c r="V335" s="3"/>
    </row>
    <row r="336" spans="1:22" hidden="1" x14ac:dyDescent="0.35">
      <c r="A336">
        <v>0</v>
      </c>
      <c r="B336">
        <f t="shared" si="23"/>
        <v>3</v>
      </c>
      <c r="C336">
        <f t="shared" si="24"/>
        <v>3</v>
      </c>
      <c r="D336">
        <f t="shared" si="22"/>
        <v>4</v>
      </c>
      <c r="E336" t="str">
        <f t="shared" si="21"/>
        <v>ID0334</v>
      </c>
      <c r="F336" t="s">
        <v>803</v>
      </c>
      <c r="H336" t="s">
        <v>215</v>
      </c>
      <c r="L336" t="s">
        <v>837</v>
      </c>
      <c r="M336" s="6" t="s">
        <v>845</v>
      </c>
      <c r="N336" s="6" t="s">
        <v>839</v>
      </c>
      <c r="O336" s="11" t="s">
        <v>846</v>
      </c>
      <c r="P336" s="7"/>
      <c r="Q336" s="7"/>
      <c r="R336" s="7"/>
      <c r="S336" s="8" t="s">
        <v>96</v>
      </c>
      <c r="T336" s="8"/>
      <c r="U336" s="15">
        <v>44037</v>
      </c>
      <c r="V336" s="3"/>
    </row>
    <row r="337" spans="1:22" hidden="1" x14ac:dyDescent="0.35">
      <c r="A337">
        <v>0</v>
      </c>
      <c r="B337">
        <f t="shared" si="23"/>
        <v>3</v>
      </c>
      <c r="C337">
        <f t="shared" si="24"/>
        <v>3</v>
      </c>
      <c r="D337">
        <f t="shared" si="22"/>
        <v>5</v>
      </c>
      <c r="E337" t="str">
        <f t="shared" si="21"/>
        <v>ID0335</v>
      </c>
      <c r="F337" t="s">
        <v>803</v>
      </c>
      <c r="H337" t="s">
        <v>220</v>
      </c>
      <c r="L337" t="s">
        <v>837</v>
      </c>
      <c r="M337" s="6" t="s">
        <v>845</v>
      </c>
      <c r="N337" s="6" t="s">
        <v>839</v>
      </c>
      <c r="O337" s="11" t="s">
        <v>846</v>
      </c>
      <c r="P337" s="7"/>
      <c r="Q337" s="7"/>
      <c r="R337" s="7"/>
      <c r="S337" s="8" t="s">
        <v>96</v>
      </c>
      <c r="T337" s="8"/>
      <c r="U337" s="15">
        <v>44037</v>
      </c>
      <c r="V337" s="3"/>
    </row>
    <row r="338" spans="1:22" hidden="1" x14ac:dyDescent="0.35">
      <c r="A338">
        <v>0</v>
      </c>
      <c r="B338">
        <f t="shared" si="23"/>
        <v>3</v>
      </c>
      <c r="C338">
        <f t="shared" si="24"/>
        <v>3</v>
      </c>
      <c r="D338">
        <f t="shared" si="22"/>
        <v>6</v>
      </c>
      <c r="E338" t="str">
        <f t="shared" si="21"/>
        <v>ID0336</v>
      </c>
      <c r="F338" t="s">
        <v>803</v>
      </c>
      <c r="H338" t="s">
        <v>227</v>
      </c>
      <c r="L338" t="s">
        <v>837</v>
      </c>
      <c r="M338" s="6" t="s">
        <v>845</v>
      </c>
      <c r="N338" s="6" t="s">
        <v>839</v>
      </c>
      <c r="O338" s="11" t="s">
        <v>846</v>
      </c>
      <c r="P338" s="7"/>
      <c r="Q338" s="7"/>
      <c r="R338" s="7"/>
      <c r="S338" s="8" t="s">
        <v>96</v>
      </c>
      <c r="T338" s="8"/>
      <c r="U338" s="15">
        <v>44037</v>
      </c>
      <c r="V338" s="3"/>
    </row>
    <row r="339" spans="1:22" hidden="1" x14ac:dyDescent="0.35">
      <c r="A339">
        <v>0</v>
      </c>
      <c r="B339">
        <f t="shared" si="23"/>
        <v>3</v>
      </c>
      <c r="C339">
        <f t="shared" si="24"/>
        <v>3</v>
      </c>
      <c r="D339">
        <f t="shared" si="22"/>
        <v>7</v>
      </c>
      <c r="E339" t="str">
        <f t="shared" si="21"/>
        <v>ID0337</v>
      </c>
      <c r="F339" t="s">
        <v>803</v>
      </c>
      <c r="H339" t="s">
        <v>238</v>
      </c>
      <c r="L339" t="s">
        <v>837</v>
      </c>
      <c r="M339" s="6" t="s">
        <v>845</v>
      </c>
      <c r="N339" s="6" t="s">
        <v>839</v>
      </c>
      <c r="O339" s="11" t="s">
        <v>846</v>
      </c>
      <c r="P339" s="7"/>
      <c r="Q339" s="7"/>
      <c r="R339" s="7"/>
      <c r="S339" s="8" t="s">
        <v>96</v>
      </c>
      <c r="T339" s="8"/>
      <c r="U339" s="15">
        <v>44037</v>
      </c>
      <c r="V339" s="3"/>
    </row>
    <row r="340" spans="1:22" hidden="1" x14ac:dyDescent="0.35">
      <c r="A340">
        <v>0</v>
      </c>
      <c r="B340">
        <f t="shared" si="23"/>
        <v>3</v>
      </c>
      <c r="C340">
        <f t="shared" si="24"/>
        <v>3</v>
      </c>
      <c r="D340">
        <f t="shared" si="22"/>
        <v>8</v>
      </c>
      <c r="E340" t="str">
        <f t="shared" si="21"/>
        <v>ID0338</v>
      </c>
      <c r="F340" t="s">
        <v>803</v>
      </c>
      <c r="H340" t="s">
        <v>244</v>
      </c>
      <c r="L340" t="s">
        <v>837</v>
      </c>
      <c r="M340" s="6" t="s">
        <v>845</v>
      </c>
      <c r="N340" s="6" t="s">
        <v>839</v>
      </c>
      <c r="O340" s="11" t="s">
        <v>846</v>
      </c>
      <c r="P340" s="7"/>
      <c r="Q340" s="7"/>
      <c r="R340" s="7"/>
      <c r="S340" s="8" t="s">
        <v>96</v>
      </c>
      <c r="T340" s="8"/>
      <c r="U340" s="15">
        <v>44037</v>
      </c>
      <c r="V340" s="3"/>
    </row>
    <row r="341" spans="1:22" hidden="1" x14ac:dyDescent="0.35">
      <c r="A341">
        <v>0</v>
      </c>
      <c r="B341">
        <f t="shared" si="23"/>
        <v>3</v>
      </c>
      <c r="C341">
        <f t="shared" si="24"/>
        <v>3</v>
      </c>
      <c r="D341">
        <f t="shared" si="22"/>
        <v>9</v>
      </c>
      <c r="E341" t="str">
        <f t="shared" si="21"/>
        <v>ID0339</v>
      </c>
      <c r="F341" t="s">
        <v>803</v>
      </c>
      <c r="H341" t="s">
        <v>246</v>
      </c>
      <c r="L341" t="s">
        <v>837</v>
      </c>
      <c r="M341" s="6" t="s">
        <v>845</v>
      </c>
      <c r="N341" s="6" t="s">
        <v>839</v>
      </c>
      <c r="O341" s="11" t="s">
        <v>846</v>
      </c>
      <c r="P341" s="7"/>
      <c r="Q341" s="7"/>
      <c r="R341" s="7"/>
      <c r="S341" s="8" t="s">
        <v>96</v>
      </c>
      <c r="T341" s="8"/>
      <c r="U341" s="15">
        <v>44037</v>
      </c>
      <c r="V341" s="3"/>
    </row>
    <row r="342" spans="1:22" hidden="1" x14ac:dyDescent="0.35">
      <c r="A342">
        <v>0</v>
      </c>
      <c r="B342">
        <f t="shared" si="23"/>
        <v>3</v>
      </c>
      <c r="C342">
        <f t="shared" si="24"/>
        <v>4</v>
      </c>
      <c r="D342">
        <f t="shared" si="22"/>
        <v>0</v>
      </c>
      <c r="E342" t="str">
        <f t="shared" si="21"/>
        <v>ID0340</v>
      </c>
      <c r="F342" t="s">
        <v>803</v>
      </c>
      <c r="H342" t="s">
        <v>256</v>
      </c>
      <c r="L342" t="s">
        <v>837</v>
      </c>
      <c r="M342" s="6" t="s">
        <v>845</v>
      </c>
      <c r="N342" s="6" t="s">
        <v>839</v>
      </c>
      <c r="O342" s="11" t="s">
        <v>846</v>
      </c>
      <c r="P342" s="7"/>
      <c r="Q342" s="7"/>
      <c r="R342" s="7"/>
      <c r="S342" s="8" t="s">
        <v>96</v>
      </c>
      <c r="T342" s="8"/>
      <c r="U342" s="15">
        <v>44037</v>
      </c>
      <c r="V342" s="3"/>
    </row>
    <row r="343" spans="1:22" hidden="1" x14ac:dyDescent="0.35">
      <c r="A343">
        <v>0</v>
      </c>
      <c r="B343">
        <f t="shared" si="23"/>
        <v>3</v>
      </c>
      <c r="C343">
        <f t="shared" si="24"/>
        <v>4</v>
      </c>
      <c r="D343">
        <f t="shared" si="22"/>
        <v>1</v>
      </c>
      <c r="E343" t="str">
        <f t="shared" si="21"/>
        <v>ID0341</v>
      </c>
      <c r="F343" t="s">
        <v>803</v>
      </c>
      <c r="H343" t="s">
        <v>267</v>
      </c>
      <c r="L343" t="s">
        <v>837</v>
      </c>
      <c r="M343" s="6" t="s">
        <v>845</v>
      </c>
      <c r="N343" s="6" t="s">
        <v>839</v>
      </c>
      <c r="O343" s="11" t="s">
        <v>846</v>
      </c>
      <c r="P343" s="7"/>
      <c r="Q343" s="7"/>
      <c r="R343" s="7"/>
      <c r="S343" s="8" t="s">
        <v>96</v>
      </c>
      <c r="T343" s="8"/>
      <c r="U343" s="15">
        <v>44037</v>
      </c>
      <c r="V343" s="3"/>
    </row>
    <row r="344" spans="1:22" hidden="1" x14ac:dyDescent="0.35">
      <c r="A344">
        <v>0</v>
      </c>
      <c r="B344">
        <f t="shared" si="23"/>
        <v>3</v>
      </c>
      <c r="C344">
        <f t="shared" si="24"/>
        <v>4</v>
      </c>
      <c r="D344">
        <f t="shared" si="22"/>
        <v>2</v>
      </c>
      <c r="E344" t="str">
        <f t="shared" si="21"/>
        <v>ID0342</v>
      </c>
      <c r="F344" t="s">
        <v>803</v>
      </c>
      <c r="H344" t="s">
        <v>288</v>
      </c>
      <c r="L344" t="s">
        <v>837</v>
      </c>
      <c r="M344" s="6" t="s">
        <v>845</v>
      </c>
      <c r="N344" s="6" t="s">
        <v>839</v>
      </c>
      <c r="O344" s="11" t="s">
        <v>846</v>
      </c>
      <c r="P344" s="7"/>
      <c r="Q344" s="7"/>
      <c r="R344" s="7"/>
      <c r="S344" s="8" t="s">
        <v>96</v>
      </c>
      <c r="T344" s="8"/>
      <c r="U344" s="15">
        <v>44037</v>
      </c>
      <c r="V344" s="3"/>
    </row>
    <row r="345" spans="1:22" hidden="1" x14ac:dyDescent="0.35">
      <c r="A345">
        <v>0</v>
      </c>
      <c r="B345">
        <f t="shared" si="23"/>
        <v>3</v>
      </c>
      <c r="C345">
        <f t="shared" si="24"/>
        <v>4</v>
      </c>
      <c r="D345">
        <f t="shared" si="22"/>
        <v>3</v>
      </c>
      <c r="E345" t="str">
        <f t="shared" si="21"/>
        <v>ID0343</v>
      </c>
      <c r="F345" t="s">
        <v>803</v>
      </c>
      <c r="H345" t="s">
        <v>295</v>
      </c>
      <c r="L345" t="s">
        <v>837</v>
      </c>
      <c r="M345" s="6" t="s">
        <v>845</v>
      </c>
      <c r="N345" s="6" t="s">
        <v>839</v>
      </c>
      <c r="O345" s="11" t="s">
        <v>846</v>
      </c>
      <c r="P345" s="7"/>
      <c r="Q345" s="7"/>
      <c r="R345" s="7"/>
      <c r="S345" s="8" t="s">
        <v>96</v>
      </c>
      <c r="T345" s="8"/>
      <c r="U345" s="15">
        <v>44037</v>
      </c>
      <c r="V345" s="3"/>
    </row>
    <row r="346" spans="1:22" hidden="1" x14ac:dyDescent="0.35">
      <c r="A346">
        <v>0</v>
      </c>
      <c r="B346">
        <f t="shared" si="23"/>
        <v>3</v>
      </c>
      <c r="C346">
        <f t="shared" si="24"/>
        <v>4</v>
      </c>
      <c r="D346">
        <f t="shared" si="22"/>
        <v>4</v>
      </c>
      <c r="E346" t="str">
        <f t="shared" si="21"/>
        <v>ID0344</v>
      </c>
      <c r="F346" t="s">
        <v>803</v>
      </c>
      <c r="H346" t="s">
        <v>304</v>
      </c>
      <c r="L346" t="s">
        <v>837</v>
      </c>
      <c r="M346" s="6" t="s">
        <v>845</v>
      </c>
      <c r="N346" s="6" t="s">
        <v>839</v>
      </c>
      <c r="O346" s="11" t="s">
        <v>846</v>
      </c>
      <c r="P346" s="7"/>
      <c r="Q346" s="7"/>
      <c r="R346" s="7"/>
      <c r="S346" s="8" t="s">
        <v>96</v>
      </c>
      <c r="T346" s="8"/>
      <c r="U346" s="15">
        <v>44037</v>
      </c>
      <c r="V346" s="3"/>
    </row>
    <row r="347" spans="1:22" hidden="1" x14ac:dyDescent="0.35">
      <c r="A347">
        <v>0</v>
      </c>
      <c r="B347">
        <f t="shared" si="23"/>
        <v>3</v>
      </c>
      <c r="C347">
        <f t="shared" si="24"/>
        <v>4</v>
      </c>
      <c r="D347">
        <f t="shared" si="22"/>
        <v>5</v>
      </c>
      <c r="E347" t="str">
        <f t="shared" si="21"/>
        <v>ID0345</v>
      </c>
      <c r="F347" t="s">
        <v>803</v>
      </c>
      <c r="H347" t="s">
        <v>311</v>
      </c>
      <c r="L347" t="s">
        <v>837</v>
      </c>
      <c r="M347" s="6" t="s">
        <v>845</v>
      </c>
      <c r="N347" s="6" t="s">
        <v>839</v>
      </c>
      <c r="O347" s="11" t="s">
        <v>846</v>
      </c>
      <c r="P347" s="7"/>
      <c r="Q347" s="7"/>
      <c r="R347" s="7"/>
      <c r="S347" s="8" t="s">
        <v>96</v>
      </c>
      <c r="T347" s="8"/>
      <c r="U347" s="15">
        <v>44037</v>
      </c>
      <c r="V347" s="3"/>
    </row>
    <row r="348" spans="1:22" hidden="1" x14ac:dyDescent="0.35">
      <c r="A348">
        <v>0</v>
      </c>
      <c r="B348">
        <f t="shared" si="23"/>
        <v>3</v>
      </c>
      <c r="C348">
        <f t="shared" si="24"/>
        <v>4</v>
      </c>
      <c r="D348">
        <f t="shared" si="22"/>
        <v>6</v>
      </c>
      <c r="E348" t="str">
        <f t="shared" si="21"/>
        <v>ID0346</v>
      </c>
      <c r="F348" t="s">
        <v>803</v>
      </c>
      <c r="H348" t="s">
        <v>314</v>
      </c>
      <c r="L348" t="s">
        <v>837</v>
      </c>
      <c r="M348" s="6" t="s">
        <v>845</v>
      </c>
      <c r="N348" s="6" t="s">
        <v>839</v>
      </c>
      <c r="O348" s="11" t="s">
        <v>846</v>
      </c>
      <c r="P348" s="7"/>
      <c r="Q348" s="7"/>
      <c r="R348" s="7"/>
      <c r="S348" s="8" t="s">
        <v>96</v>
      </c>
      <c r="T348" s="8"/>
      <c r="U348" s="15">
        <v>44037</v>
      </c>
      <c r="V348" s="3"/>
    </row>
    <row r="349" spans="1:22" hidden="1" x14ac:dyDescent="0.35">
      <c r="A349">
        <v>0</v>
      </c>
      <c r="B349">
        <f t="shared" si="23"/>
        <v>3</v>
      </c>
      <c r="C349">
        <f t="shared" si="24"/>
        <v>4</v>
      </c>
      <c r="D349">
        <f t="shared" si="22"/>
        <v>7</v>
      </c>
      <c r="E349" t="str">
        <f t="shared" si="21"/>
        <v>ID0347</v>
      </c>
      <c r="F349" t="s">
        <v>803</v>
      </c>
      <c r="H349" t="s">
        <v>315</v>
      </c>
      <c r="L349" t="s">
        <v>837</v>
      </c>
      <c r="M349" s="6" t="s">
        <v>845</v>
      </c>
      <c r="N349" s="6" t="s">
        <v>839</v>
      </c>
      <c r="O349" s="11" t="s">
        <v>846</v>
      </c>
      <c r="P349" s="7"/>
      <c r="Q349" s="7"/>
      <c r="R349" s="7"/>
      <c r="S349" s="8" t="s">
        <v>96</v>
      </c>
      <c r="T349" s="8"/>
      <c r="U349" s="15">
        <v>44037</v>
      </c>
      <c r="V349" s="3"/>
    </row>
    <row r="350" spans="1:22" hidden="1" x14ac:dyDescent="0.35">
      <c r="A350">
        <v>0</v>
      </c>
      <c r="B350">
        <f t="shared" si="23"/>
        <v>3</v>
      </c>
      <c r="C350">
        <f t="shared" si="24"/>
        <v>4</v>
      </c>
      <c r="D350">
        <f t="shared" si="22"/>
        <v>8</v>
      </c>
      <c r="E350" t="str">
        <f t="shared" si="21"/>
        <v>ID0348</v>
      </c>
      <c r="F350" t="s">
        <v>803</v>
      </c>
      <c r="H350" t="s">
        <v>325</v>
      </c>
      <c r="L350" t="s">
        <v>837</v>
      </c>
      <c r="M350" s="6" t="s">
        <v>845</v>
      </c>
      <c r="N350" s="6" t="s">
        <v>839</v>
      </c>
      <c r="O350" s="11" t="s">
        <v>846</v>
      </c>
      <c r="P350" s="7"/>
      <c r="Q350" s="7"/>
      <c r="R350" s="7"/>
      <c r="S350" s="8" t="s">
        <v>96</v>
      </c>
      <c r="T350" s="8"/>
      <c r="U350" s="15">
        <v>44037</v>
      </c>
      <c r="V350" s="3"/>
    </row>
    <row r="351" spans="1:22" hidden="1" x14ac:dyDescent="0.35">
      <c r="A351">
        <v>0</v>
      </c>
      <c r="B351">
        <f t="shared" si="23"/>
        <v>3</v>
      </c>
      <c r="C351">
        <f t="shared" si="24"/>
        <v>4</v>
      </c>
      <c r="D351">
        <f t="shared" si="22"/>
        <v>9</v>
      </c>
      <c r="E351" t="str">
        <f t="shared" si="21"/>
        <v>ID0349</v>
      </c>
      <c r="F351" t="s">
        <v>803</v>
      </c>
      <c r="H351" t="s">
        <v>330</v>
      </c>
      <c r="L351" t="s">
        <v>837</v>
      </c>
      <c r="M351" s="6" t="s">
        <v>845</v>
      </c>
      <c r="N351" s="6" t="s">
        <v>839</v>
      </c>
      <c r="O351" s="11" t="s">
        <v>846</v>
      </c>
      <c r="P351" s="7"/>
      <c r="Q351" s="7"/>
      <c r="R351" s="7"/>
      <c r="S351" s="8" t="s">
        <v>96</v>
      </c>
      <c r="T351" s="8"/>
      <c r="U351" s="15">
        <v>44037</v>
      </c>
      <c r="V351" s="3"/>
    </row>
    <row r="352" spans="1:22" hidden="1" x14ac:dyDescent="0.35">
      <c r="A352">
        <v>0</v>
      </c>
      <c r="B352">
        <f t="shared" si="23"/>
        <v>3</v>
      </c>
      <c r="C352">
        <f t="shared" si="24"/>
        <v>5</v>
      </c>
      <c r="D352">
        <f t="shared" si="22"/>
        <v>0</v>
      </c>
      <c r="E352" t="str">
        <f t="shared" si="21"/>
        <v>ID0350</v>
      </c>
      <c r="F352" t="s">
        <v>803</v>
      </c>
      <c r="H352" t="s">
        <v>847</v>
      </c>
      <c r="L352" t="s">
        <v>837</v>
      </c>
      <c r="M352" s="6" t="s">
        <v>845</v>
      </c>
      <c r="N352" s="6" t="s">
        <v>839</v>
      </c>
      <c r="O352" s="11" t="s">
        <v>846</v>
      </c>
      <c r="P352" s="7"/>
      <c r="Q352" s="7"/>
      <c r="R352" s="7"/>
      <c r="S352" s="8" t="s">
        <v>96</v>
      </c>
      <c r="T352" s="8"/>
      <c r="U352" s="15">
        <v>44037</v>
      </c>
      <c r="V352" s="3"/>
    </row>
    <row r="353" spans="1:22" hidden="1" x14ac:dyDescent="0.35">
      <c r="A353">
        <v>0</v>
      </c>
      <c r="B353">
        <f t="shared" si="23"/>
        <v>3</v>
      </c>
      <c r="C353">
        <f t="shared" si="24"/>
        <v>5</v>
      </c>
      <c r="D353">
        <f t="shared" si="22"/>
        <v>1</v>
      </c>
      <c r="E353" t="str">
        <f t="shared" si="21"/>
        <v>ID0351</v>
      </c>
      <c r="F353" t="s">
        <v>803</v>
      </c>
      <c r="H353" t="s">
        <v>848</v>
      </c>
      <c r="L353" t="s">
        <v>837</v>
      </c>
      <c r="M353" s="6" t="s">
        <v>845</v>
      </c>
      <c r="N353" s="6" t="s">
        <v>839</v>
      </c>
      <c r="O353" s="11" t="s">
        <v>846</v>
      </c>
      <c r="P353" s="7"/>
      <c r="Q353" s="7"/>
      <c r="R353" s="7"/>
      <c r="S353" s="8" t="s">
        <v>96</v>
      </c>
      <c r="T353" s="8"/>
      <c r="U353" s="15">
        <v>44037</v>
      </c>
      <c r="V353" s="3"/>
    </row>
    <row r="354" spans="1:22" hidden="1" x14ac:dyDescent="0.35">
      <c r="A354">
        <v>0</v>
      </c>
      <c r="B354">
        <f t="shared" si="23"/>
        <v>3</v>
      </c>
      <c r="C354">
        <f t="shared" si="24"/>
        <v>5</v>
      </c>
      <c r="D354">
        <f t="shared" si="22"/>
        <v>2</v>
      </c>
      <c r="E354" t="str">
        <f t="shared" si="21"/>
        <v>ID0352</v>
      </c>
      <c r="F354" t="s">
        <v>849</v>
      </c>
      <c r="H354" t="s">
        <v>326</v>
      </c>
      <c r="L354" t="s">
        <v>850</v>
      </c>
      <c r="M354" s="6" t="s">
        <v>851</v>
      </c>
      <c r="N354" s="6" t="s">
        <v>852</v>
      </c>
      <c r="O354" s="11" t="s">
        <v>853</v>
      </c>
      <c r="P354" s="7"/>
      <c r="Q354" s="7"/>
      <c r="R354" s="7"/>
      <c r="S354" s="8" t="s">
        <v>854</v>
      </c>
      <c r="T354" s="8"/>
      <c r="U354" s="15">
        <v>44037</v>
      </c>
      <c r="V354" s="3"/>
    </row>
    <row r="355" spans="1:22" hidden="1" x14ac:dyDescent="0.35">
      <c r="A355">
        <v>0</v>
      </c>
      <c r="B355">
        <f t="shared" si="23"/>
        <v>3</v>
      </c>
      <c r="C355">
        <f t="shared" si="24"/>
        <v>5</v>
      </c>
      <c r="D355">
        <f t="shared" si="22"/>
        <v>3</v>
      </c>
      <c r="E355" t="str">
        <f t="shared" si="21"/>
        <v>ID0353</v>
      </c>
      <c r="F355" t="s">
        <v>849</v>
      </c>
      <c r="H355" t="s">
        <v>97</v>
      </c>
      <c r="L355" t="s">
        <v>855</v>
      </c>
      <c r="M355" s="6" t="s">
        <v>856</v>
      </c>
      <c r="N355" s="6" t="s">
        <v>852</v>
      </c>
      <c r="O355" s="11" t="s">
        <v>857</v>
      </c>
      <c r="P355" s="7"/>
      <c r="Q355" s="7"/>
      <c r="R355" s="7"/>
      <c r="S355" s="8" t="s">
        <v>858</v>
      </c>
      <c r="T355" s="8"/>
      <c r="U355" s="15">
        <v>44037</v>
      </c>
      <c r="V355" s="3"/>
    </row>
    <row r="356" spans="1:22" hidden="1" x14ac:dyDescent="0.35">
      <c r="A356">
        <v>0</v>
      </c>
      <c r="B356">
        <f t="shared" si="23"/>
        <v>3</v>
      </c>
      <c r="C356">
        <f t="shared" si="24"/>
        <v>5</v>
      </c>
      <c r="D356">
        <f t="shared" si="22"/>
        <v>4</v>
      </c>
      <c r="E356" t="str">
        <f t="shared" si="21"/>
        <v>ID0354</v>
      </c>
      <c r="F356" t="s">
        <v>849</v>
      </c>
      <c r="H356" t="s">
        <v>107</v>
      </c>
      <c r="L356" t="s">
        <v>859</v>
      </c>
      <c r="M356" s="6" t="s">
        <v>860</v>
      </c>
      <c r="N356" s="6" t="s">
        <v>852</v>
      </c>
      <c r="O356" s="11" t="s">
        <v>861</v>
      </c>
      <c r="P356" s="7"/>
      <c r="Q356" s="7"/>
      <c r="R356" s="7"/>
      <c r="S356" s="8" t="s">
        <v>862</v>
      </c>
      <c r="T356" s="8"/>
      <c r="U356" s="15">
        <v>44037</v>
      </c>
      <c r="V356" s="3"/>
    </row>
    <row r="357" spans="1:22" hidden="1" x14ac:dyDescent="0.35">
      <c r="A357">
        <v>0</v>
      </c>
      <c r="B357">
        <f t="shared" si="23"/>
        <v>3</v>
      </c>
      <c r="C357">
        <f t="shared" si="24"/>
        <v>5</v>
      </c>
      <c r="D357">
        <f t="shared" si="22"/>
        <v>5</v>
      </c>
      <c r="E357" t="str">
        <f t="shared" si="21"/>
        <v>ID0355</v>
      </c>
      <c r="F357" t="s">
        <v>849</v>
      </c>
      <c r="H357" t="s">
        <v>115</v>
      </c>
      <c r="L357" t="s">
        <v>863</v>
      </c>
      <c r="M357" s="6" t="s">
        <v>864</v>
      </c>
      <c r="N357" s="6" t="s">
        <v>852</v>
      </c>
      <c r="O357" s="11" t="s">
        <v>865</v>
      </c>
      <c r="P357" s="7"/>
      <c r="Q357" s="7"/>
      <c r="R357" s="7"/>
      <c r="S357" s="8" t="s">
        <v>866</v>
      </c>
      <c r="T357" s="8"/>
      <c r="U357" s="15">
        <v>44037</v>
      </c>
      <c r="V357" s="3"/>
    </row>
    <row r="358" spans="1:22" hidden="1" x14ac:dyDescent="0.35">
      <c r="A358">
        <v>0</v>
      </c>
      <c r="B358">
        <f t="shared" si="23"/>
        <v>3</v>
      </c>
      <c r="C358">
        <f t="shared" si="24"/>
        <v>5</v>
      </c>
      <c r="D358">
        <f t="shared" si="22"/>
        <v>6</v>
      </c>
      <c r="E358" t="str">
        <f t="shared" si="21"/>
        <v>ID0356</v>
      </c>
      <c r="F358" t="s">
        <v>849</v>
      </c>
      <c r="H358" t="s">
        <v>122</v>
      </c>
      <c r="L358" t="s">
        <v>863</v>
      </c>
      <c r="M358" s="6" t="s">
        <v>864</v>
      </c>
      <c r="N358" s="6" t="s">
        <v>852</v>
      </c>
      <c r="O358" s="11" t="s">
        <v>865</v>
      </c>
      <c r="P358" s="7"/>
      <c r="Q358" s="7"/>
      <c r="R358" s="7"/>
      <c r="S358" s="8" t="s">
        <v>866</v>
      </c>
      <c r="T358" s="8"/>
      <c r="U358" s="15">
        <v>44037</v>
      </c>
      <c r="V358" s="3"/>
    </row>
    <row r="359" spans="1:22" hidden="1" x14ac:dyDescent="0.35">
      <c r="A359">
        <v>0</v>
      </c>
      <c r="B359">
        <f t="shared" si="23"/>
        <v>3</v>
      </c>
      <c r="C359">
        <f t="shared" si="24"/>
        <v>5</v>
      </c>
      <c r="D359">
        <f t="shared" si="22"/>
        <v>7</v>
      </c>
      <c r="E359" t="str">
        <f t="shared" si="21"/>
        <v>ID0357</v>
      </c>
      <c r="F359" t="s">
        <v>849</v>
      </c>
      <c r="H359" t="s">
        <v>131</v>
      </c>
      <c r="L359" t="s">
        <v>630</v>
      </c>
      <c r="M359" s="6" t="s">
        <v>867</v>
      </c>
      <c r="N359" s="6" t="s">
        <v>852</v>
      </c>
      <c r="O359" s="11" t="s">
        <v>868</v>
      </c>
      <c r="P359" s="7"/>
      <c r="Q359" s="7"/>
      <c r="R359" s="7"/>
      <c r="S359" s="8" t="s">
        <v>869</v>
      </c>
      <c r="T359" s="8"/>
      <c r="U359" s="15">
        <v>44037</v>
      </c>
      <c r="V359" s="3"/>
    </row>
    <row r="360" spans="1:22" hidden="1" x14ac:dyDescent="0.35">
      <c r="A360">
        <v>0</v>
      </c>
      <c r="B360">
        <f t="shared" si="23"/>
        <v>3</v>
      </c>
      <c r="C360">
        <f t="shared" si="24"/>
        <v>5</v>
      </c>
      <c r="D360">
        <f t="shared" si="22"/>
        <v>8</v>
      </c>
      <c r="E360" t="str">
        <f t="shared" si="21"/>
        <v>ID0358</v>
      </c>
      <c r="F360" t="s">
        <v>849</v>
      </c>
      <c r="H360" t="s">
        <v>140</v>
      </c>
      <c r="L360" t="s">
        <v>870</v>
      </c>
      <c r="M360" s="6" t="s">
        <v>871</v>
      </c>
      <c r="N360" s="6" t="s">
        <v>852</v>
      </c>
      <c r="O360" s="11" t="s">
        <v>872</v>
      </c>
      <c r="P360" s="7"/>
      <c r="Q360" s="7"/>
      <c r="R360" s="7"/>
      <c r="S360" s="8" t="s">
        <v>873</v>
      </c>
      <c r="T360" s="8"/>
      <c r="U360" s="15">
        <v>44037</v>
      </c>
      <c r="V360" s="3"/>
    </row>
    <row r="361" spans="1:22" hidden="1" x14ac:dyDescent="0.35">
      <c r="A361">
        <v>0</v>
      </c>
      <c r="B361">
        <f t="shared" si="23"/>
        <v>3</v>
      </c>
      <c r="C361">
        <f t="shared" si="24"/>
        <v>5</v>
      </c>
      <c r="D361">
        <f t="shared" si="22"/>
        <v>9</v>
      </c>
      <c r="E361" t="str">
        <f t="shared" si="21"/>
        <v>ID0359</v>
      </c>
      <c r="F361" t="s">
        <v>849</v>
      </c>
      <c r="H361" t="s">
        <v>144</v>
      </c>
      <c r="L361" t="s">
        <v>98</v>
      </c>
      <c r="M361" s="6" t="s">
        <v>874</v>
      </c>
      <c r="N361" s="6" t="s">
        <v>852</v>
      </c>
      <c r="O361" s="11" t="s">
        <v>875</v>
      </c>
      <c r="P361" s="7"/>
      <c r="Q361" s="7"/>
      <c r="R361" s="7"/>
      <c r="S361" s="8" t="s">
        <v>876</v>
      </c>
      <c r="T361" s="8"/>
      <c r="U361" s="15">
        <v>44037</v>
      </c>
      <c r="V361" s="3"/>
    </row>
    <row r="362" spans="1:22" hidden="1" x14ac:dyDescent="0.35">
      <c r="A362">
        <v>0</v>
      </c>
      <c r="B362">
        <f t="shared" si="23"/>
        <v>3</v>
      </c>
      <c r="C362">
        <f t="shared" si="24"/>
        <v>6</v>
      </c>
      <c r="D362">
        <f t="shared" si="22"/>
        <v>0</v>
      </c>
      <c r="E362" t="str">
        <f t="shared" si="21"/>
        <v>ID0360</v>
      </c>
      <c r="F362" t="s">
        <v>849</v>
      </c>
      <c r="H362" t="s">
        <v>151</v>
      </c>
      <c r="L362" t="s">
        <v>850</v>
      </c>
      <c r="M362" s="6" t="s">
        <v>877</v>
      </c>
      <c r="N362" s="6" t="s">
        <v>852</v>
      </c>
      <c r="O362" s="11" t="s">
        <v>878</v>
      </c>
      <c r="P362" s="7"/>
      <c r="Q362" s="7"/>
      <c r="R362" s="7"/>
      <c r="S362" s="8" t="s">
        <v>879</v>
      </c>
      <c r="T362" s="8"/>
      <c r="U362" s="15">
        <v>44037</v>
      </c>
      <c r="V362" s="3"/>
    </row>
    <row r="363" spans="1:22" hidden="1" x14ac:dyDescent="0.35">
      <c r="A363">
        <v>0</v>
      </c>
      <c r="B363">
        <f t="shared" si="23"/>
        <v>3</v>
      </c>
      <c r="C363">
        <f t="shared" si="24"/>
        <v>6</v>
      </c>
      <c r="D363">
        <f t="shared" si="22"/>
        <v>1</v>
      </c>
      <c r="E363" t="str">
        <f t="shared" si="21"/>
        <v>ID0361</v>
      </c>
      <c r="F363" t="s">
        <v>849</v>
      </c>
      <c r="H363" t="s">
        <v>164</v>
      </c>
      <c r="L363" t="s">
        <v>863</v>
      </c>
      <c r="M363" s="6" t="s">
        <v>880</v>
      </c>
      <c r="N363" s="6" t="s">
        <v>852</v>
      </c>
      <c r="O363" s="11" t="s">
        <v>881</v>
      </c>
      <c r="P363" s="7"/>
      <c r="Q363" s="7"/>
      <c r="R363" s="7"/>
      <c r="S363" s="8" t="s">
        <v>882</v>
      </c>
      <c r="T363" s="8"/>
      <c r="U363" s="15">
        <v>44037</v>
      </c>
      <c r="V363" s="3"/>
    </row>
    <row r="364" spans="1:22" hidden="1" x14ac:dyDescent="0.35">
      <c r="A364">
        <v>0</v>
      </c>
      <c r="B364">
        <f t="shared" si="23"/>
        <v>3</v>
      </c>
      <c r="C364">
        <f t="shared" si="24"/>
        <v>6</v>
      </c>
      <c r="D364">
        <f t="shared" si="22"/>
        <v>2</v>
      </c>
      <c r="E364" t="str">
        <f t="shared" si="21"/>
        <v>ID0362</v>
      </c>
      <c r="F364" t="s">
        <v>849</v>
      </c>
      <c r="H364" t="s">
        <v>176</v>
      </c>
      <c r="L364" t="s">
        <v>641</v>
      </c>
      <c r="M364" s="6" t="s">
        <v>883</v>
      </c>
      <c r="N364" s="6" t="s">
        <v>852</v>
      </c>
      <c r="O364" s="11" t="s">
        <v>884</v>
      </c>
      <c r="P364" s="7" t="s">
        <v>885</v>
      </c>
      <c r="Q364" s="7"/>
      <c r="R364" s="7"/>
      <c r="S364" s="8" t="s">
        <v>886</v>
      </c>
      <c r="T364" s="8"/>
      <c r="U364" s="15">
        <v>44037</v>
      </c>
      <c r="V364" s="3"/>
    </row>
    <row r="365" spans="1:22" hidden="1" x14ac:dyDescent="0.35">
      <c r="A365">
        <v>0</v>
      </c>
      <c r="B365">
        <f t="shared" si="23"/>
        <v>3</v>
      </c>
      <c r="C365">
        <f t="shared" si="24"/>
        <v>6</v>
      </c>
      <c r="D365">
        <f t="shared" si="22"/>
        <v>3</v>
      </c>
      <c r="E365" t="str">
        <f t="shared" si="21"/>
        <v>ID0363</v>
      </c>
      <c r="F365" t="s">
        <v>849</v>
      </c>
      <c r="H365" t="s">
        <v>180</v>
      </c>
      <c r="L365" t="s">
        <v>887</v>
      </c>
      <c r="M365" s="6" t="s">
        <v>888</v>
      </c>
      <c r="N365" s="6" t="s">
        <v>852</v>
      </c>
      <c r="O365" s="11" t="s">
        <v>889</v>
      </c>
      <c r="P365" s="7"/>
      <c r="Q365" s="7"/>
      <c r="R365" s="7"/>
      <c r="S365" s="8" t="s">
        <v>890</v>
      </c>
      <c r="T365" s="8"/>
      <c r="U365" s="15">
        <v>44037</v>
      </c>
      <c r="V365" s="3"/>
    </row>
    <row r="366" spans="1:22" hidden="1" x14ac:dyDescent="0.35">
      <c r="A366">
        <v>0</v>
      </c>
      <c r="B366">
        <f t="shared" si="23"/>
        <v>3</v>
      </c>
      <c r="C366">
        <f t="shared" si="24"/>
        <v>6</v>
      </c>
      <c r="D366">
        <f t="shared" si="22"/>
        <v>4</v>
      </c>
      <c r="E366" t="str">
        <f t="shared" si="21"/>
        <v>ID0364</v>
      </c>
      <c r="F366" t="s">
        <v>849</v>
      </c>
      <c r="H366" t="s">
        <v>190</v>
      </c>
      <c r="L366" t="s">
        <v>98</v>
      </c>
      <c r="M366" s="6" t="s">
        <v>891</v>
      </c>
      <c r="N366" s="6" t="s">
        <v>852</v>
      </c>
      <c r="O366" s="11"/>
      <c r="P366" s="7"/>
      <c r="Q366" s="7"/>
      <c r="R366" s="7"/>
      <c r="S366" s="8" t="s">
        <v>892</v>
      </c>
      <c r="T366" s="8"/>
      <c r="U366" s="15">
        <v>44037</v>
      </c>
      <c r="V366" s="3"/>
    </row>
    <row r="367" spans="1:22" hidden="1" x14ac:dyDescent="0.35">
      <c r="A367">
        <v>0</v>
      </c>
      <c r="B367">
        <f t="shared" si="23"/>
        <v>3</v>
      </c>
      <c r="C367">
        <f t="shared" si="24"/>
        <v>6</v>
      </c>
      <c r="D367">
        <f t="shared" si="22"/>
        <v>5</v>
      </c>
      <c r="E367" t="str">
        <f t="shared" si="21"/>
        <v>ID0365</v>
      </c>
      <c r="F367" t="s">
        <v>849</v>
      </c>
      <c r="H367" t="s">
        <v>195</v>
      </c>
      <c r="L367" t="s">
        <v>98</v>
      </c>
      <c r="M367" s="6" t="s">
        <v>893</v>
      </c>
      <c r="N367" s="6" t="s">
        <v>852</v>
      </c>
      <c r="O367" s="11" t="s">
        <v>894</v>
      </c>
      <c r="P367" s="7"/>
      <c r="Q367" s="7"/>
      <c r="R367" s="7"/>
      <c r="S367" s="8" t="s">
        <v>895</v>
      </c>
      <c r="T367" s="8"/>
      <c r="U367" s="15">
        <v>44037</v>
      </c>
      <c r="V367" s="3"/>
    </row>
    <row r="368" spans="1:22" hidden="1" x14ac:dyDescent="0.35">
      <c r="A368">
        <v>0</v>
      </c>
      <c r="B368">
        <f t="shared" si="23"/>
        <v>3</v>
      </c>
      <c r="C368">
        <f t="shared" si="24"/>
        <v>6</v>
      </c>
      <c r="D368">
        <f t="shared" si="22"/>
        <v>6</v>
      </c>
      <c r="E368" t="str">
        <f t="shared" si="21"/>
        <v>ID0366</v>
      </c>
      <c r="F368" t="s">
        <v>849</v>
      </c>
      <c r="H368" t="s">
        <v>207</v>
      </c>
      <c r="L368" t="s">
        <v>98</v>
      </c>
      <c r="M368" s="6" t="s">
        <v>896</v>
      </c>
      <c r="N368" s="6" t="s">
        <v>852</v>
      </c>
      <c r="O368" s="11" t="s">
        <v>897</v>
      </c>
      <c r="P368" s="7"/>
      <c r="Q368" s="7"/>
      <c r="R368" s="7"/>
      <c r="S368" s="8" t="s">
        <v>898</v>
      </c>
      <c r="T368" s="8"/>
      <c r="U368" s="15">
        <v>44037</v>
      </c>
      <c r="V368" s="3"/>
    </row>
    <row r="369" spans="1:22" hidden="1" x14ac:dyDescent="0.35">
      <c r="A369">
        <v>0</v>
      </c>
      <c r="B369">
        <f t="shared" si="23"/>
        <v>3</v>
      </c>
      <c r="C369">
        <f t="shared" si="24"/>
        <v>6</v>
      </c>
      <c r="D369">
        <f t="shared" si="22"/>
        <v>7</v>
      </c>
      <c r="E369" t="str">
        <f t="shared" si="21"/>
        <v>ID0367</v>
      </c>
      <c r="F369" t="s">
        <v>849</v>
      </c>
      <c r="H369" t="s">
        <v>215</v>
      </c>
      <c r="L369" t="s">
        <v>850</v>
      </c>
      <c r="M369" s="6" t="s">
        <v>899</v>
      </c>
      <c r="N369" s="6" t="s">
        <v>852</v>
      </c>
      <c r="O369" s="11" t="s">
        <v>900</v>
      </c>
      <c r="P369" s="7"/>
      <c r="Q369" s="7"/>
      <c r="R369" s="7"/>
      <c r="S369" s="8" t="s">
        <v>901</v>
      </c>
      <c r="T369" s="8"/>
      <c r="U369" s="15">
        <v>44037</v>
      </c>
      <c r="V369" s="3"/>
    </row>
    <row r="370" spans="1:22" hidden="1" x14ac:dyDescent="0.35">
      <c r="A370">
        <v>0</v>
      </c>
      <c r="B370">
        <f t="shared" si="23"/>
        <v>3</v>
      </c>
      <c r="C370">
        <f t="shared" si="24"/>
        <v>6</v>
      </c>
      <c r="D370">
        <f t="shared" si="22"/>
        <v>8</v>
      </c>
      <c r="E370" t="str">
        <f t="shared" si="21"/>
        <v>ID0368</v>
      </c>
      <c r="F370" t="s">
        <v>849</v>
      </c>
      <c r="H370" t="s">
        <v>220</v>
      </c>
      <c r="L370" t="s">
        <v>887</v>
      </c>
      <c r="M370" s="6" t="s">
        <v>902</v>
      </c>
      <c r="N370" s="6" t="s">
        <v>852</v>
      </c>
      <c r="O370" s="11" t="s">
        <v>903</v>
      </c>
      <c r="P370" s="7"/>
      <c r="Q370" s="7"/>
      <c r="R370" s="7"/>
      <c r="S370" s="8" t="s">
        <v>904</v>
      </c>
      <c r="T370" s="8"/>
      <c r="U370" s="15">
        <v>44037</v>
      </c>
      <c r="V370" s="3"/>
    </row>
    <row r="371" spans="1:22" hidden="1" x14ac:dyDescent="0.35">
      <c r="A371">
        <v>0</v>
      </c>
      <c r="B371">
        <f t="shared" si="23"/>
        <v>3</v>
      </c>
      <c r="C371">
        <f t="shared" si="24"/>
        <v>6</v>
      </c>
      <c r="D371">
        <f t="shared" si="22"/>
        <v>9</v>
      </c>
      <c r="E371" t="str">
        <f t="shared" si="21"/>
        <v>ID0369</v>
      </c>
      <c r="F371" t="s">
        <v>849</v>
      </c>
      <c r="H371" t="s">
        <v>227</v>
      </c>
      <c r="L371" t="s">
        <v>905</v>
      </c>
      <c r="M371" s="6" t="s">
        <v>906</v>
      </c>
      <c r="N371" s="6" t="s">
        <v>852</v>
      </c>
      <c r="O371" s="11" t="s">
        <v>907</v>
      </c>
      <c r="P371" s="7"/>
      <c r="Q371" s="7"/>
      <c r="R371" s="7"/>
      <c r="S371" s="8" t="s">
        <v>908</v>
      </c>
      <c r="T371" s="8"/>
      <c r="U371" s="15">
        <v>44037</v>
      </c>
      <c r="V371" s="3"/>
    </row>
    <row r="372" spans="1:22" hidden="1" x14ac:dyDescent="0.35">
      <c r="A372">
        <v>0</v>
      </c>
      <c r="B372">
        <f t="shared" si="23"/>
        <v>3</v>
      </c>
      <c r="C372">
        <f t="shared" si="24"/>
        <v>7</v>
      </c>
      <c r="D372">
        <f t="shared" si="22"/>
        <v>0</v>
      </c>
      <c r="E372" t="str">
        <f t="shared" si="21"/>
        <v>ID0370</v>
      </c>
      <c r="F372" t="s">
        <v>849</v>
      </c>
      <c r="H372" t="s">
        <v>238</v>
      </c>
      <c r="L372" t="s">
        <v>641</v>
      </c>
      <c r="M372" s="6" t="s">
        <v>909</v>
      </c>
      <c r="N372" s="6" t="s">
        <v>852</v>
      </c>
      <c r="O372" s="11" t="s">
        <v>910</v>
      </c>
      <c r="P372" s="7"/>
      <c r="Q372" s="7"/>
      <c r="R372" s="7"/>
      <c r="S372" s="8" t="s">
        <v>911</v>
      </c>
      <c r="T372" s="8"/>
      <c r="U372" s="15">
        <v>44037</v>
      </c>
      <c r="V372" s="3"/>
    </row>
    <row r="373" spans="1:22" hidden="1" x14ac:dyDescent="0.35">
      <c r="A373">
        <v>0</v>
      </c>
      <c r="B373">
        <f t="shared" si="23"/>
        <v>3</v>
      </c>
      <c r="C373">
        <f t="shared" si="24"/>
        <v>7</v>
      </c>
      <c r="D373">
        <f t="shared" si="22"/>
        <v>1</v>
      </c>
      <c r="E373" t="str">
        <f t="shared" si="21"/>
        <v>ID0371</v>
      </c>
      <c r="F373" t="s">
        <v>849</v>
      </c>
      <c r="H373" t="s">
        <v>244</v>
      </c>
      <c r="L373" t="s">
        <v>98</v>
      </c>
      <c r="M373" s="6" t="s">
        <v>912</v>
      </c>
      <c r="N373" s="6" t="s">
        <v>852</v>
      </c>
      <c r="O373" s="11" t="s">
        <v>913</v>
      </c>
      <c r="P373" s="7"/>
      <c r="Q373" s="7"/>
      <c r="R373" s="7"/>
      <c r="S373" s="8" t="s">
        <v>914</v>
      </c>
      <c r="T373" s="8"/>
      <c r="U373" s="15">
        <v>44037</v>
      </c>
      <c r="V373" s="3"/>
    </row>
    <row r="374" spans="1:22" hidden="1" x14ac:dyDescent="0.35">
      <c r="A374">
        <v>0</v>
      </c>
      <c r="B374">
        <f t="shared" si="23"/>
        <v>3</v>
      </c>
      <c r="C374">
        <f t="shared" si="24"/>
        <v>7</v>
      </c>
      <c r="D374">
        <f t="shared" si="22"/>
        <v>2</v>
      </c>
      <c r="E374" t="str">
        <f t="shared" si="21"/>
        <v>ID0372</v>
      </c>
      <c r="F374" t="s">
        <v>849</v>
      </c>
      <c r="H374" t="s">
        <v>246</v>
      </c>
      <c r="L374" t="s">
        <v>98</v>
      </c>
      <c r="M374" s="6" t="s">
        <v>915</v>
      </c>
      <c r="N374" s="6" t="s">
        <v>852</v>
      </c>
      <c r="O374" s="11" t="s">
        <v>916</v>
      </c>
      <c r="P374" s="7"/>
      <c r="Q374" s="7"/>
      <c r="R374" s="7"/>
      <c r="S374" s="8" t="s">
        <v>917</v>
      </c>
      <c r="T374" s="8"/>
      <c r="U374" s="15">
        <v>44037</v>
      </c>
      <c r="V374" s="3"/>
    </row>
    <row r="375" spans="1:22" hidden="1" x14ac:dyDescent="0.35">
      <c r="A375">
        <v>0</v>
      </c>
      <c r="B375">
        <f t="shared" si="23"/>
        <v>3</v>
      </c>
      <c r="C375">
        <f t="shared" si="24"/>
        <v>7</v>
      </c>
      <c r="D375">
        <f t="shared" si="22"/>
        <v>3</v>
      </c>
      <c r="E375" t="str">
        <f t="shared" si="21"/>
        <v>ID0373</v>
      </c>
      <c r="F375" t="s">
        <v>849</v>
      </c>
      <c r="H375" t="s">
        <v>254</v>
      </c>
      <c r="L375" t="s">
        <v>619</v>
      </c>
      <c r="M375" s="6" t="s">
        <v>918</v>
      </c>
      <c r="N375" s="6" t="s">
        <v>852</v>
      </c>
      <c r="O375" s="11" t="s">
        <v>919</v>
      </c>
      <c r="P375" s="7" t="s">
        <v>920</v>
      </c>
      <c r="Q375" s="7"/>
      <c r="R375" s="7"/>
      <c r="S375" s="8" t="s">
        <v>921</v>
      </c>
      <c r="T375" s="8"/>
      <c r="U375" s="15">
        <v>44037</v>
      </c>
      <c r="V375" s="3"/>
    </row>
    <row r="376" spans="1:22" hidden="1" x14ac:dyDescent="0.35">
      <c r="A376">
        <v>0</v>
      </c>
      <c r="B376">
        <f t="shared" si="23"/>
        <v>3</v>
      </c>
      <c r="C376">
        <f t="shared" si="24"/>
        <v>7</v>
      </c>
      <c r="D376">
        <f t="shared" si="22"/>
        <v>4</v>
      </c>
      <c r="E376" t="str">
        <f t="shared" si="21"/>
        <v>ID0374</v>
      </c>
      <c r="F376" t="s">
        <v>849</v>
      </c>
      <c r="H376" t="s">
        <v>256</v>
      </c>
      <c r="L376" t="s">
        <v>855</v>
      </c>
      <c r="M376" s="6" t="s">
        <v>922</v>
      </c>
      <c r="N376" s="6" t="s">
        <v>852</v>
      </c>
      <c r="O376" s="11" t="s">
        <v>923</v>
      </c>
      <c r="P376" s="7"/>
      <c r="Q376" s="7"/>
      <c r="R376" s="7"/>
      <c r="S376" s="8" t="s">
        <v>924</v>
      </c>
      <c r="T376" s="8"/>
      <c r="U376" s="15">
        <v>44037</v>
      </c>
      <c r="V376" s="3"/>
    </row>
    <row r="377" spans="1:22" hidden="1" x14ac:dyDescent="0.35">
      <c r="A377">
        <v>0</v>
      </c>
      <c r="B377">
        <f t="shared" si="23"/>
        <v>3</v>
      </c>
      <c r="C377">
        <f t="shared" si="24"/>
        <v>7</v>
      </c>
      <c r="D377">
        <f t="shared" si="22"/>
        <v>5</v>
      </c>
      <c r="E377" t="str">
        <f t="shared" si="21"/>
        <v>ID0375</v>
      </c>
      <c r="F377" t="s">
        <v>849</v>
      </c>
      <c r="H377" t="s">
        <v>267</v>
      </c>
      <c r="L377" t="s">
        <v>887</v>
      </c>
      <c r="M377" s="6" t="s">
        <v>925</v>
      </c>
      <c r="N377" s="6" t="s">
        <v>852</v>
      </c>
      <c r="O377" s="11" t="s">
        <v>926</v>
      </c>
      <c r="P377" s="7"/>
      <c r="Q377" s="7"/>
      <c r="R377" s="7"/>
      <c r="S377" s="8" t="s">
        <v>927</v>
      </c>
      <c r="T377" s="8"/>
      <c r="U377" s="15">
        <v>44037</v>
      </c>
      <c r="V377" s="3"/>
    </row>
    <row r="378" spans="1:22" hidden="1" x14ac:dyDescent="0.35">
      <c r="A378">
        <v>0</v>
      </c>
      <c r="B378">
        <f t="shared" si="23"/>
        <v>3</v>
      </c>
      <c r="C378">
        <f t="shared" si="24"/>
        <v>7</v>
      </c>
      <c r="D378">
        <f t="shared" si="22"/>
        <v>6</v>
      </c>
      <c r="E378" t="str">
        <f t="shared" si="21"/>
        <v>ID0376</v>
      </c>
      <c r="F378" t="s">
        <v>849</v>
      </c>
      <c r="H378" t="s">
        <v>275</v>
      </c>
      <c r="L378" t="s">
        <v>887</v>
      </c>
      <c r="M378" s="6" t="s">
        <v>928</v>
      </c>
      <c r="N378" s="6" t="s">
        <v>852</v>
      </c>
      <c r="O378" s="11" t="s">
        <v>929</v>
      </c>
      <c r="P378" s="7"/>
      <c r="Q378" s="7"/>
      <c r="R378" s="7"/>
      <c r="S378" s="8" t="s">
        <v>930</v>
      </c>
      <c r="T378" s="8"/>
      <c r="U378" s="15">
        <v>44037</v>
      </c>
      <c r="V378" s="3"/>
    </row>
    <row r="379" spans="1:22" hidden="1" x14ac:dyDescent="0.35">
      <c r="A379">
        <v>0</v>
      </c>
      <c r="B379">
        <f t="shared" si="23"/>
        <v>3</v>
      </c>
      <c r="C379">
        <f t="shared" si="24"/>
        <v>7</v>
      </c>
      <c r="D379">
        <f t="shared" si="22"/>
        <v>7</v>
      </c>
      <c r="E379" t="str">
        <f t="shared" si="21"/>
        <v>ID0377</v>
      </c>
      <c r="F379" t="s">
        <v>849</v>
      </c>
      <c r="H379" t="s">
        <v>283</v>
      </c>
      <c r="L379" t="s">
        <v>98</v>
      </c>
      <c r="M379" s="6" t="s">
        <v>931</v>
      </c>
      <c r="N379" s="6" t="s">
        <v>852</v>
      </c>
      <c r="O379" s="11" t="s">
        <v>932</v>
      </c>
      <c r="P379" s="7"/>
      <c r="Q379" s="7"/>
      <c r="R379" s="7"/>
      <c r="S379" s="8" t="s">
        <v>933</v>
      </c>
      <c r="T379" s="8"/>
      <c r="U379" s="15">
        <v>44037</v>
      </c>
      <c r="V379" s="3"/>
    </row>
    <row r="380" spans="1:22" hidden="1" x14ac:dyDescent="0.35">
      <c r="A380">
        <v>0</v>
      </c>
      <c r="B380">
        <f t="shared" si="23"/>
        <v>3</v>
      </c>
      <c r="C380">
        <f t="shared" si="24"/>
        <v>7</v>
      </c>
      <c r="D380">
        <f t="shared" si="22"/>
        <v>8</v>
      </c>
      <c r="E380" t="str">
        <f t="shared" si="21"/>
        <v>ID0378</v>
      </c>
      <c r="F380" t="s">
        <v>849</v>
      </c>
      <c r="H380" t="s">
        <v>288</v>
      </c>
      <c r="L380" t="s">
        <v>887</v>
      </c>
      <c r="M380" s="6" t="s">
        <v>934</v>
      </c>
      <c r="N380" s="6" t="s">
        <v>852</v>
      </c>
      <c r="O380" s="11" t="s">
        <v>935</v>
      </c>
      <c r="P380" s="7" t="s">
        <v>936</v>
      </c>
      <c r="Q380" s="7"/>
      <c r="R380" s="7"/>
      <c r="S380" s="8" t="s">
        <v>937</v>
      </c>
      <c r="T380" s="8"/>
      <c r="U380" s="15">
        <v>44037</v>
      </c>
      <c r="V380" s="3"/>
    </row>
    <row r="381" spans="1:22" hidden="1" x14ac:dyDescent="0.35">
      <c r="A381">
        <v>0</v>
      </c>
      <c r="B381">
        <f t="shared" si="23"/>
        <v>3</v>
      </c>
      <c r="C381">
        <f t="shared" si="24"/>
        <v>7</v>
      </c>
      <c r="D381">
        <f t="shared" si="22"/>
        <v>9</v>
      </c>
      <c r="E381" t="str">
        <f t="shared" ref="E381:E444" si="25">CONCATENATE("ID",A381,B381,C381,D381)</f>
        <v>ID0379</v>
      </c>
      <c r="F381" t="s">
        <v>849</v>
      </c>
      <c r="H381" t="s">
        <v>295</v>
      </c>
      <c r="L381" t="s">
        <v>641</v>
      </c>
      <c r="M381" s="6" t="s">
        <v>938</v>
      </c>
      <c r="N381" s="6" t="s">
        <v>852</v>
      </c>
      <c r="O381" s="11" t="s">
        <v>939</v>
      </c>
      <c r="P381" s="7"/>
      <c r="Q381" s="7"/>
      <c r="R381" s="7"/>
      <c r="S381" s="8" t="s">
        <v>940</v>
      </c>
      <c r="T381" s="8"/>
      <c r="U381" s="15">
        <v>44037</v>
      </c>
      <c r="V381" s="3"/>
    </row>
    <row r="382" spans="1:22" hidden="1" x14ac:dyDescent="0.35">
      <c r="A382">
        <v>0</v>
      </c>
      <c r="B382">
        <f t="shared" si="23"/>
        <v>3</v>
      </c>
      <c r="C382">
        <f t="shared" si="24"/>
        <v>8</v>
      </c>
      <c r="D382">
        <f t="shared" si="22"/>
        <v>0</v>
      </c>
      <c r="E382" t="str">
        <f t="shared" si="25"/>
        <v>ID0380</v>
      </c>
      <c r="F382" t="s">
        <v>849</v>
      </c>
      <c r="H382" t="s">
        <v>304</v>
      </c>
      <c r="L382" t="s">
        <v>850</v>
      </c>
      <c r="M382" s="6" t="s">
        <v>941</v>
      </c>
      <c r="N382" s="6" t="s">
        <v>852</v>
      </c>
      <c r="O382" s="11" t="s">
        <v>942</v>
      </c>
      <c r="P382" s="7"/>
      <c r="Q382" s="7"/>
      <c r="R382" s="7"/>
      <c r="S382" s="8" t="s">
        <v>943</v>
      </c>
      <c r="T382" s="8"/>
      <c r="U382" s="15">
        <v>44037</v>
      </c>
      <c r="V382" s="3"/>
    </row>
    <row r="383" spans="1:22" hidden="1" x14ac:dyDescent="0.35">
      <c r="A383">
        <v>0</v>
      </c>
      <c r="B383">
        <f t="shared" si="23"/>
        <v>3</v>
      </c>
      <c r="C383">
        <f t="shared" si="24"/>
        <v>8</v>
      </c>
      <c r="D383">
        <f t="shared" si="22"/>
        <v>1</v>
      </c>
      <c r="E383" t="str">
        <f t="shared" si="25"/>
        <v>ID0381</v>
      </c>
      <c r="F383" t="s">
        <v>849</v>
      </c>
      <c r="H383" t="s">
        <v>311</v>
      </c>
      <c r="L383" t="s">
        <v>850</v>
      </c>
      <c r="M383" s="6" t="s">
        <v>944</v>
      </c>
      <c r="N383" s="6" t="s">
        <v>852</v>
      </c>
      <c r="O383" s="11" t="s">
        <v>945</v>
      </c>
      <c r="P383" s="7"/>
      <c r="Q383" s="7"/>
      <c r="R383" s="7"/>
      <c r="S383" s="8" t="s">
        <v>946</v>
      </c>
      <c r="T383" s="8"/>
      <c r="U383" s="15">
        <v>44037</v>
      </c>
      <c r="V383" s="3"/>
    </row>
    <row r="384" spans="1:22" hidden="1" x14ac:dyDescent="0.35">
      <c r="A384">
        <v>0</v>
      </c>
      <c r="B384">
        <f t="shared" si="23"/>
        <v>3</v>
      </c>
      <c r="C384">
        <f t="shared" si="24"/>
        <v>8</v>
      </c>
      <c r="D384">
        <f t="shared" si="22"/>
        <v>2</v>
      </c>
      <c r="E384" t="str">
        <f t="shared" si="25"/>
        <v>ID0382</v>
      </c>
      <c r="F384" t="s">
        <v>849</v>
      </c>
      <c r="H384" t="s">
        <v>314</v>
      </c>
      <c r="L384" t="s">
        <v>850</v>
      </c>
      <c r="M384" s="6" t="s">
        <v>947</v>
      </c>
      <c r="N384" s="6" t="s">
        <v>852</v>
      </c>
      <c r="O384" s="11" t="s">
        <v>948</v>
      </c>
      <c r="P384" s="7"/>
      <c r="Q384" s="7"/>
      <c r="R384" s="7"/>
      <c r="S384" s="8" t="s">
        <v>949</v>
      </c>
      <c r="T384" s="8"/>
      <c r="U384" s="15">
        <v>44037</v>
      </c>
      <c r="V384" s="3"/>
    </row>
    <row r="385" spans="1:22" hidden="1" x14ac:dyDescent="0.35">
      <c r="A385">
        <v>0</v>
      </c>
      <c r="B385">
        <f t="shared" si="23"/>
        <v>3</v>
      </c>
      <c r="C385">
        <f t="shared" si="24"/>
        <v>8</v>
      </c>
      <c r="D385">
        <f t="shared" si="22"/>
        <v>3</v>
      </c>
      <c r="E385" t="str">
        <f t="shared" si="25"/>
        <v>ID0383</v>
      </c>
      <c r="F385" t="s">
        <v>849</v>
      </c>
      <c r="H385" t="s">
        <v>315</v>
      </c>
      <c r="L385" t="s">
        <v>850</v>
      </c>
      <c r="M385" s="6" t="s">
        <v>950</v>
      </c>
      <c r="N385" s="6" t="s">
        <v>852</v>
      </c>
      <c r="O385" s="11" t="s">
        <v>951</v>
      </c>
      <c r="P385" s="7"/>
      <c r="Q385" s="7"/>
      <c r="R385" s="7"/>
      <c r="S385" s="8" t="s">
        <v>952</v>
      </c>
      <c r="T385" s="8"/>
      <c r="U385" s="15">
        <v>44037</v>
      </c>
      <c r="V385" s="3"/>
    </row>
    <row r="386" spans="1:22" hidden="1" x14ac:dyDescent="0.35">
      <c r="A386">
        <v>0</v>
      </c>
      <c r="B386">
        <f t="shared" si="23"/>
        <v>3</v>
      </c>
      <c r="C386">
        <f t="shared" si="24"/>
        <v>8</v>
      </c>
      <c r="D386">
        <f t="shared" ref="D386:D449" si="26">IF(D385&lt;=8,D385+1,0)</f>
        <v>4</v>
      </c>
      <c r="E386" t="str">
        <f t="shared" si="25"/>
        <v>ID0384</v>
      </c>
      <c r="F386" t="s">
        <v>849</v>
      </c>
      <c r="H386" t="s">
        <v>325</v>
      </c>
      <c r="L386" t="s">
        <v>641</v>
      </c>
      <c r="M386" s="6" t="s">
        <v>953</v>
      </c>
      <c r="N386" s="6" t="s">
        <v>852</v>
      </c>
      <c r="O386" s="11" t="s">
        <v>954</v>
      </c>
      <c r="P386" s="7"/>
      <c r="Q386" s="7"/>
      <c r="R386" s="7"/>
      <c r="S386" s="8" t="s">
        <v>955</v>
      </c>
      <c r="T386" s="8"/>
      <c r="U386" s="15">
        <v>44037</v>
      </c>
      <c r="V386" s="3"/>
    </row>
    <row r="387" spans="1:22" hidden="1" x14ac:dyDescent="0.35">
      <c r="A387">
        <v>0</v>
      </c>
      <c r="B387">
        <f t="shared" ref="B387:B450" si="27">IF(AND(B386=9,C386=9),0,IF(C386+D386=18,B386+1,B386))</f>
        <v>3</v>
      </c>
      <c r="C387">
        <f t="shared" ref="C387:C450" si="28">IF(AND(C386=9,D386=9),0,IF(D386=9,C386+1,C386))</f>
        <v>8</v>
      </c>
      <c r="D387">
        <f t="shared" si="26"/>
        <v>5</v>
      </c>
      <c r="E387" t="str">
        <f t="shared" si="25"/>
        <v>ID0385</v>
      </c>
      <c r="F387" t="s">
        <v>956</v>
      </c>
      <c r="H387" t="s">
        <v>326</v>
      </c>
      <c r="L387" t="s">
        <v>98</v>
      </c>
      <c r="M387" s="6" t="s">
        <v>957</v>
      </c>
      <c r="N387" s="6" t="s">
        <v>958</v>
      </c>
      <c r="O387" s="11" t="s">
        <v>114</v>
      </c>
      <c r="P387" s="7"/>
      <c r="Q387" s="7" t="s">
        <v>114</v>
      </c>
      <c r="R387" s="7"/>
      <c r="S387" s="8" t="s">
        <v>959</v>
      </c>
      <c r="T387" s="8"/>
      <c r="U387" s="15"/>
      <c r="V387" s="3"/>
    </row>
    <row r="388" spans="1:22" hidden="1" x14ac:dyDescent="0.35">
      <c r="A388">
        <v>0</v>
      </c>
      <c r="B388">
        <f t="shared" si="27"/>
        <v>3</v>
      </c>
      <c r="C388">
        <f t="shared" si="28"/>
        <v>8</v>
      </c>
      <c r="D388">
        <f t="shared" si="26"/>
        <v>6</v>
      </c>
      <c r="E388" t="str">
        <f t="shared" si="25"/>
        <v>ID0386</v>
      </c>
      <c r="F388" t="s">
        <v>956</v>
      </c>
      <c r="H388" t="s">
        <v>97</v>
      </c>
      <c r="L388" t="s">
        <v>960</v>
      </c>
      <c r="M388" s="6" t="s">
        <v>961</v>
      </c>
      <c r="N388" s="6" t="s">
        <v>958</v>
      </c>
      <c r="O388" s="11" t="s">
        <v>962</v>
      </c>
      <c r="P388" s="7"/>
      <c r="Q388" s="7" t="s">
        <v>116</v>
      </c>
      <c r="R388" s="7"/>
      <c r="S388" s="8" t="s">
        <v>963</v>
      </c>
      <c r="T388" s="8"/>
      <c r="U388" s="15"/>
      <c r="V388" s="3"/>
    </row>
    <row r="389" spans="1:22" hidden="1" x14ac:dyDescent="0.35">
      <c r="A389">
        <v>0</v>
      </c>
      <c r="B389">
        <f t="shared" si="27"/>
        <v>3</v>
      </c>
      <c r="C389">
        <f t="shared" si="28"/>
        <v>8</v>
      </c>
      <c r="D389">
        <f t="shared" si="26"/>
        <v>7</v>
      </c>
      <c r="E389" t="str">
        <f t="shared" si="25"/>
        <v>ID0387</v>
      </c>
      <c r="F389" t="s">
        <v>956</v>
      </c>
      <c r="H389" t="s">
        <v>107</v>
      </c>
      <c r="L389" t="s">
        <v>960</v>
      </c>
      <c r="M389" s="6" t="s">
        <v>964</v>
      </c>
      <c r="N389" s="6" t="s">
        <v>958</v>
      </c>
      <c r="O389" s="11" t="s">
        <v>117</v>
      </c>
      <c r="P389" s="7"/>
      <c r="Q389" s="7" t="s">
        <v>117</v>
      </c>
      <c r="R389" s="7"/>
      <c r="S389" s="8" t="s">
        <v>965</v>
      </c>
      <c r="T389" s="8"/>
      <c r="U389" s="15"/>
      <c r="V389" s="3"/>
    </row>
    <row r="390" spans="1:22" hidden="1" x14ac:dyDescent="0.35">
      <c r="A390">
        <v>0</v>
      </c>
      <c r="B390">
        <f t="shared" si="27"/>
        <v>3</v>
      </c>
      <c r="C390">
        <f t="shared" si="28"/>
        <v>8</v>
      </c>
      <c r="D390">
        <f t="shared" si="26"/>
        <v>8</v>
      </c>
      <c r="E390" t="str">
        <f t="shared" si="25"/>
        <v>ID0388</v>
      </c>
      <c r="F390" t="s">
        <v>956</v>
      </c>
      <c r="H390" t="s">
        <v>115</v>
      </c>
      <c r="L390" t="s">
        <v>98</v>
      </c>
      <c r="M390" s="6" t="s">
        <v>966</v>
      </c>
      <c r="N390" s="6" t="s">
        <v>958</v>
      </c>
      <c r="O390" s="11" t="s">
        <v>120</v>
      </c>
      <c r="P390" s="7"/>
      <c r="Q390" s="7" t="s">
        <v>120</v>
      </c>
      <c r="R390" s="7"/>
      <c r="S390" s="8" t="s">
        <v>967</v>
      </c>
      <c r="T390" s="8"/>
      <c r="U390" s="15"/>
      <c r="V390" s="3"/>
    </row>
    <row r="391" spans="1:22" hidden="1" x14ac:dyDescent="0.35">
      <c r="A391">
        <v>0</v>
      </c>
      <c r="B391">
        <f t="shared" si="27"/>
        <v>3</v>
      </c>
      <c r="C391">
        <f t="shared" si="28"/>
        <v>8</v>
      </c>
      <c r="D391">
        <f t="shared" si="26"/>
        <v>9</v>
      </c>
      <c r="E391" t="str">
        <f t="shared" si="25"/>
        <v>ID0389</v>
      </c>
      <c r="F391" t="s">
        <v>956</v>
      </c>
      <c r="H391" t="s">
        <v>122</v>
      </c>
      <c r="L391" t="s">
        <v>98</v>
      </c>
      <c r="M391" s="6" t="s">
        <v>968</v>
      </c>
      <c r="N391" s="6" t="s">
        <v>958</v>
      </c>
      <c r="O391" s="11" t="s">
        <v>127</v>
      </c>
      <c r="P391" s="7"/>
      <c r="Q391" s="7" t="s">
        <v>127</v>
      </c>
      <c r="R391" s="7"/>
      <c r="S391" s="8" t="s">
        <v>969</v>
      </c>
      <c r="T391" s="8"/>
      <c r="U391" s="15"/>
      <c r="V391" s="3"/>
    </row>
    <row r="392" spans="1:22" hidden="1" x14ac:dyDescent="0.35">
      <c r="A392">
        <v>0</v>
      </c>
      <c r="B392">
        <f t="shared" si="27"/>
        <v>3</v>
      </c>
      <c r="C392">
        <f t="shared" si="28"/>
        <v>9</v>
      </c>
      <c r="D392">
        <f t="shared" si="26"/>
        <v>0</v>
      </c>
      <c r="E392" t="str">
        <f t="shared" si="25"/>
        <v>ID0390</v>
      </c>
      <c r="F392" t="s">
        <v>956</v>
      </c>
      <c r="H392" t="s">
        <v>131</v>
      </c>
      <c r="L392" t="s">
        <v>960</v>
      </c>
      <c r="M392" s="6" t="s">
        <v>970</v>
      </c>
      <c r="N392" s="6" t="s">
        <v>958</v>
      </c>
      <c r="O392" s="11" t="s">
        <v>971</v>
      </c>
      <c r="P392" s="7"/>
      <c r="Q392" s="7" t="s">
        <v>971</v>
      </c>
      <c r="R392" s="7"/>
      <c r="S392" s="8" t="s">
        <v>972</v>
      </c>
      <c r="T392" s="8"/>
      <c r="U392" s="15"/>
      <c r="V392" s="3"/>
    </row>
    <row r="393" spans="1:22" hidden="1" x14ac:dyDescent="0.35">
      <c r="A393">
        <v>0</v>
      </c>
      <c r="B393">
        <f t="shared" si="27"/>
        <v>3</v>
      </c>
      <c r="C393">
        <f t="shared" si="28"/>
        <v>9</v>
      </c>
      <c r="D393">
        <f t="shared" si="26"/>
        <v>1</v>
      </c>
      <c r="E393" t="str">
        <f t="shared" si="25"/>
        <v>ID0391</v>
      </c>
      <c r="F393" t="s">
        <v>956</v>
      </c>
      <c r="H393" t="s">
        <v>140</v>
      </c>
      <c r="L393" t="s">
        <v>960</v>
      </c>
      <c r="M393" s="6" t="s">
        <v>973</v>
      </c>
      <c r="N393" s="6" t="s">
        <v>974</v>
      </c>
      <c r="O393" s="11" t="s">
        <v>129</v>
      </c>
      <c r="P393" s="7"/>
      <c r="Q393" s="7" t="s">
        <v>129</v>
      </c>
      <c r="R393" s="7"/>
      <c r="S393" s="8" t="s">
        <v>975</v>
      </c>
      <c r="T393" s="8"/>
      <c r="U393" s="15"/>
      <c r="V393" s="3"/>
    </row>
    <row r="394" spans="1:22" hidden="1" x14ac:dyDescent="0.35">
      <c r="A394">
        <v>0</v>
      </c>
      <c r="B394">
        <f t="shared" si="27"/>
        <v>3</v>
      </c>
      <c r="C394">
        <f t="shared" si="28"/>
        <v>9</v>
      </c>
      <c r="D394">
        <f t="shared" si="26"/>
        <v>2</v>
      </c>
      <c r="E394" t="str">
        <f t="shared" si="25"/>
        <v>ID0392</v>
      </c>
      <c r="F394" t="s">
        <v>956</v>
      </c>
      <c r="H394" t="s">
        <v>144</v>
      </c>
      <c r="L394" t="s">
        <v>960</v>
      </c>
      <c r="M394" s="6" t="s">
        <v>976</v>
      </c>
      <c r="N394" s="6" t="s">
        <v>958</v>
      </c>
      <c r="O394" s="11" t="s">
        <v>130</v>
      </c>
      <c r="P394" s="7"/>
      <c r="Q394" s="7" t="s">
        <v>130</v>
      </c>
      <c r="R394" s="7"/>
      <c r="S394" s="8" t="s">
        <v>977</v>
      </c>
      <c r="T394" s="8"/>
      <c r="U394" s="15"/>
      <c r="V394" s="3"/>
    </row>
    <row r="395" spans="1:22" hidden="1" x14ac:dyDescent="0.35">
      <c r="A395">
        <v>0</v>
      </c>
      <c r="B395">
        <f t="shared" si="27"/>
        <v>3</v>
      </c>
      <c r="C395">
        <f t="shared" si="28"/>
        <v>9</v>
      </c>
      <c r="D395">
        <f t="shared" si="26"/>
        <v>3</v>
      </c>
      <c r="E395" t="str">
        <f t="shared" si="25"/>
        <v>ID0393</v>
      </c>
      <c r="F395" t="s">
        <v>956</v>
      </c>
      <c r="H395" t="s">
        <v>151</v>
      </c>
      <c r="L395" t="s">
        <v>98</v>
      </c>
      <c r="M395" s="6" t="s">
        <v>978</v>
      </c>
      <c r="N395" s="6" t="s">
        <v>958</v>
      </c>
      <c r="O395" s="11" t="s">
        <v>979</v>
      </c>
      <c r="P395" s="7"/>
      <c r="Q395" s="7" t="s">
        <v>133</v>
      </c>
      <c r="R395" s="7"/>
      <c r="S395" s="8" t="s">
        <v>980</v>
      </c>
      <c r="T395" s="8"/>
      <c r="U395" s="15"/>
      <c r="V395" s="3"/>
    </row>
    <row r="396" spans="1:22" hidden="1" x14ac:dyDescent="0.35">
      <c r="A396">
        <v>0</v>
      </c>
      <c r="B396">
        <f t="shared" si="27"/>
        <v>3</v>
      </c>
      <c r="C396">
        <f t="shared" si="28"/>
        <v>9</v>
      </c>
      <c r="D396">
        <f t="shared" si="26"/>
        <v>4</v>
      </c>
      <c r="E396" t="str">
        <f t="shared" si="25"/>
        <v>ID0394</v>
      </c>
      <c r="F396" t="s">
        <v>956</v>
      </c>
      <c r="H396" t="s">
        <v>164</v>
      </c>
      <c r="L396" t="s">
        <v>98</v>
      </c>
      <c r="M396" s="6" t="s">
        <v>981</v>
      </c>
      <c r="N396" s="6" t="s">
        <v>958</v>
      </c>
      <c r="O396" s="11" t="s">
        <v>982</v>
      </c>
      <c r="P396" s="7"/>
      <c r="Q396" s="7" t="s">
        <v>982</v>
      </c>
      <c r="R396" s="7"/>
      <c r="S396" s="8" t="s">
        <v>983</v>
      </c>
      <c r="T396" s="8"/>
      <c r="U396" s="15"/>
      <c r="V396" s="3"/>
    </row>
    <row r="397" spans="1:22" hidden="1" x14ac:dyDescent="0.35">
      <c r="A397">
        <v>0</v>
      </c>
      <c r="B397">
        <f t="shared" si="27"/>
        <v>3</v>
      </c>
      <c r="C397">
        <f t="shared" si="28"/>
        <v>9</v>
      </c>
      <c r="D397">
        <f t="shared" si="26"/>
        <v>5</v>
      </c>
      <c r="E397" t="str">
        <f t="shared" si="25"/>
        <v>ID0395</v>
      </c>
      <c r="F397" t="s">
        <v>956</v>
      </c>
      <c r="H397" t="s">
        <v>176</v>
      </c>
      <c r="L397" t="s">
        <v>98</v>
      </c>
      <c r="M397" s="6" t="s">
        <v>984</v>
      </c>
      <c r="N397" s="6" t="s">
        <v>958</v>
      </c>
      <c r="O397" s="11" t="s">
        <v>985</v>
      </c>
      <c r="P397" s="7"/>
      <c r="Q397" s="7" t="s">
        <v>138</v>
      </c>
      <c r="R397" s="7"/>
      <c r="S397" s="8" t="s">
        <v>986</v>
      </c>
      <c r="T397" s="8"/>
      <c r="U397" s="15"/>
      <c r="V397" s="3"/>
    </row>
    <row r="398" spans="1:22" hidden="1" x14ac:dyDescent="0.35">
      <c r="A398">
        <v>0</v>
      </c>
      <c r="B398">
        <f t="shared" si="27"/>
        <v>3</v>
      </c>
      <c r="C398">
        <f t="shared" si="28"/>
        <v>9</v>
      </c>
      <c r="D398">
        <f t="shared" si="26"/>
        <v>6</v>
      </c>
      <c r="E398" t="str">
        <f t="shared" si="25"/>
        <v>ID0396</v>
      </c>
      <c r="F398" t="s">
        <v>956</v>
      </c>
      <c r="H398" t="s">
        <v>180</v>
      </c>
      <c r="L398" t="s">
        <v>615</v>
      </c>
      <c r="M398" s="6" t="s">
        <v>987</v>
      </c>
      <c r="N398" s="6" t="s">
        <v>958</v>
      </c>
      <c r="O398" s="11" t="s">
        <v>141</v>
      </c>
      <c r="P398" s="7"/>
      <c r="Q398" s="7" t="s">
        <v>141</v>
      </c>
      <c r="R398" s="7"/>
      <c r="S398" s="8" t="s">
        <v>988</v>
      </c>
      <c r="T398" s="8"/>
      <c r="U398" s="15"/>
      <c r="V398" s="3"/>
    </row>
    <row r="399" spans="1:22" hidden="1" x14ac:dyDescent="0.35">
      <c r="A399">
        <v>0</v>
      </c>
      <c r="B399">
        <f t="shared" si="27"/>
        <v>3</v>
      </c>
      <c r="C399">
        <f t="shared" si="28"/>
        <v>9</v>
      </c>
      <c r="D399">
        <f t="shared" si="26"/>
        <v>7</v>
      </c>
      <c r="E399" t="str">
        <f t="shared" si="25"/>
        <v>ID0397</v>
      </c>
      <c r="F399" t="s">
        <v>956</v>
      </c>
      <c r="H399" t="s">
        <v>190</v>
      </c>
      <c r="L399" t="s">
        <v>615</v>
      </c>
      <c r="M399" s="6" t="s">
        <v>989</v>
      </c>
      <c r="N399" s="6" t="s">
        <v>958</v>
      </c>
      <c r="O399" s="11" t="s">
        <v>990</v>
      </c>
      <c r="P399" s="7"/>
      <c r="Q399" s="7" t="s">
        <v>142</v>
      </c>
      <c r="R399" s="7"/>
      <c r="S399" s="8" t="s">
        <v>991</v>
      </c>
      <c r="T399" s="8"/>
      <c r="U399" s="15"/>
      <c r="V399" s="3"/>
    </row>
    <row r="400" spans="1:22" hidden="1" x14ac:dyDescent="0.35">
      <c r="A400">
        <v>0</v>
      </c>
      <c r="B400">
        <f t="shared" si="27"/>
        <v>3</v>
      </c>
      <c r="C400">
        <f t="shared" si="28"/>
        <v>9</v>
      </c>
      <c r="D400">
        <f t="shared" si="26"/>
        <v>8</v>
      </c>
      <c r="E400" t="str">
        <f t="shared" si="25"/>
        <v>ID0398</v>
      </c>
      <c r="F400" t="s">
        <v>956</v>
      </c>
      <c r="H400" t="s">
        <v>195</v>
      </c>
      <c r="L400" t="s">
        <v>56</v>
      </c>
      <c r="M400" s="6" t="s">
        <v>992</v>
      </c>
      <c r="N400" s="6" t="s">
        <v>993</v>
      </c>
      <c r="O400" s="11" t="s">
        <v>994</v>
      </c>
      <c r="P400" s="7"/>
      <c r="Q400" s="7" t="s">
        <v>995</v>
      </c>
      <c r="R400" s="7"/>
      <c r="S400" s="8" t="s">
        <v>996</v>
      </c>
      <c r="T400" s="8"/>
      <c r="U400" s="15"/>
      <c r="V400" s="3"/>
    </row>
    <row r="401" spans="1:22" hidden="1" x14ac:dyDescent="0.35">
      <c r="A401">
        <v>0</v>
      </c>
      <c r="B401">
        <f t="shared" si="27"/>
        <v>3</v>
      </c>
      <c r="C401">
        <f t="shared" si="28"/>
        <v>9</v>
      </c>
      <c r="D401">
        <f t="shared" si="26"/>
        <v>9</v>
      </c>
      <c r="E401" t="str">
        <f t="shared" si="25"/>
        <v>ID0399</v>
      </c>
      <c r="F401" t="s">
        <v>956</v>
      </c>
      <c r="H401" t="s">
        <v>997</v>
      </c>
      <c r="L401" t="s">
        <v>56</v>
      </c>
      <c r="M401" s="6" t="s">
        <v>998</v>
      </c>
      <c r="N401" s="6" t="s">
        <v>958</v>
      </c>
      <c r="O401" s="11" t="s">
        <v>999</v>
      </c>
      <c r="P401" s="7"/>
      <c r="Q401" s="7" t="s">
        <v>1000</v>
      </c>
      <c r="R401" s="7"/>
      <c r="S401" s="8" t="s">
        <v>1001</v>
      </c>
      <c r="T401" s="8"/>
      <c r="U401" s="15"/>
      <c r="V401" s="3"/>
    </row>
    <row r="402" spans="1:22" hidden="1" x14ac:dyDescent="0.35">
      <c r="A402">
        <v>0</v>
      </c>
      <c r="B402">
        <f t="shared" si="27"/>
        <v>4</v>
      </c>
      <c r="C402">
        <f t="shared" si="28"/>
        <v>0</v>
      </c>
      <c r="D402">
        <f t="shared" si="26"/>
        <v>0</v>
      </c>
      <c r="E402" t="str">
        <f t="shared" si="25"/>
        <v>ID0400</v>
      </c>
      <c r="F402" t="s">
        <v>956</v>
      </c>
      <c r="H402" t="s">
        <v>215</v>
      </c>
      <c r="L402" t="s">
        <v>615</v>
      </c>
      <c r="M402" s="6" t="s">
        <v>1002</v>
      </c>
      <c r="N402" s="6" t="s">
        <v>958</v>
      </c>
      <c r="O402" s="11" t="s">
        <v>1003</v>
      </c>
      <c r="P402" s="7"/>
      <c r="Q402" s="7" t="s">
        <v>143</v>
      </c>
      <c r="R402" s="7"/>
      <c r="S402" s="8" t="s">
        <v>1004</v>
      </c>
      <c r="T402" s="8"/>
      <c r="U402" s="15"/>
      <c r="V402" s="3"/>
    </row>
    <row r="403" spans="1:22" hidden="1" x14ac:dyDescent="0.35">
      <c r="A403">
        <v>0</v>
      </c>
      <c r="B403">
        <f t="shared" si="27"/>
        <v>4</v>
      </c>
      <c r="C403">
        <f t="shared" si="28"/>
        <v>0</v>
      </c>
      <c r="D403">
        <f t="shared" si="26"/>
        <v>1</v>
      </c>
      <c r="E403" t="str">
        <f t="shared" si="25"/>
        <v>ID0401</v>
      </c>
      <c r="F403" t="s">
        <v>956</v>
      </c>
      <c r="H403" t="s">
        <v>220</v>
      </c>
      <c r="L403" t="s">
        <v>615</v>
      </c>
      <c r="M403" s="6" t="s">
        <v>1005</v>
      </c>
      <c r="N403" s="6" t="s">
        <v>958</v>
      </c>
      <c r="O403" s="11" t="s">
        <v>145</v>
      </c>
      <c r="P403" s="7"/>
      <c r="Q403" s="7" t="s">
        <v>145</v>
      </c>
      <c r="R403" s="7"/>
      <c r="S403" s="8" t="s">
        <v>1006</v>
      </c>
      <c r="T403" s="8"/>
      <c r="U403" s="15"/>
      <c r="V403" s="3"/>
    </row>
    <row r="404" spans="1:22" hidden="1" x14ac:dyDescent="0.35">
      <c r="A404">
        <v>0</v>
      </c>
      <c r="B404">
        <f t="shared" si="27"/>
        <v>4</v>
      </c>
      <c r="C404">
        <f t="shared" si="28"/>
        <v>0</v>
      </c>
      <c r="D404">
        <f t="shared" si="26"/>
        <v>2</v>
      </c>
      <c r="E404" t="str">
        <f t="shared" si="25"/>
        <v>ID0402</v>
      </c>
      <c r="F404" t="s">
        <v>956</v>
      </c>
      <c r="H404" t="s">
        <v>227</v>
      </c>
      <c r="L404" t="s">
        <v>1007</v>
      </c>
      <c r="M404" s="6" t="s">
        <v>1008</v>
      </c>
      <c r="N404" s="6" t="s">
        <v>958</v>
      </c>
      <c r="O404" s="11" t="s">
        <v>146</v>
      </c>
      <c r="P404" s="7"/>
      <c r="Q404" s="7" t="s">
        <v>146</v>
      </c>
      <c r="R404" s="7"/>
      <c r="S404" s="8" t="s">
        <v>1009</v>
      </c>
      <c r="T404" s="8"/>
      <c r="U404" s="15"/>
      <c r="V404" s="3"/>
    </row>
    <row r="405" spans="1:22" hidden="1" x14ac:dyDescent="0.35">
      <c r="A405">
        <v>0</v>
      </c>
      <c r="B405">
        <f t="shared" si="27"/>
        <v>4</v>
      </c>
      <c r="C405">
        <f t="shared" si="28"/>
        <v>0</v>
      </c>
      <c r="D405">
        <f t="shared" si="26"/>
        <v>3</v>
      </c>
      <c r="E405" t="str">
        <f t="shared" si="25"/>
        <v>ID0403</v>
      </c>
      <c r="F405" t="s">
        <v>956</v>
      </c>
      <c r="H405" t="s">
        <v>238</v>
      </c>
      <c r="L405" t="s">
        <v>1007</v>
      </c>
      <c r="M405" s="6" t="s">
        <v>1010</v>
      </c>
      <c r="N405" s="6" t="s">
        <v>958</v>
      </c>
      <c r="O405" s="11" t="s">
        <v>1011</v>
      </c>
      <c r="P405" s="7"/>
      <c r="Q405" s="7" t="s">
        <v>149</v>
      </c>
      <c r="R405" s="7"/>
      <c r="S405" s="8" t="s">
        <v>1012</v>
      </c>
      <c r="T405" s="8"/>
      <c r="U405" s="15"/>
      <c r="V405" s="3"/>
    </row>
    <row r="406" spans="1:22" hidden="1" x14ac:dyDescent="0.35">
      <c r="A406">
        <v>0</v>
      </c>
      <c r="B406">
        <f t="shared" si="27"/>
        <v>4</v>
      </c>
      <c r="C406">
        <f t="shared" si="28"/>
        <v>0</v>
      </c>
      <c r="D406">
        <f t="shared" si="26"/>
        <v>4</v>
      </c>
      <c r="E406" t="str">
        <f t="shared" si="25"/>
        <v>ID0404</v>
      </c>
      <c r="F406" t="s">
        <v>956</v>
      </c>
      <c r="H406" t="s">
        <v>244</v>
      </c>
      <c r="L406" t="s">
        <v>56</v>
      </c>
      <c r="M406" s="6" t="s">
        <v>1013</v>
      </c>
      <c r="N406" s="6" t="s">
        <v>958</v>
      </c>
      <c r="O406" s="11" t="s">
        <v>1014</v>
      </c>
      <c r="P406" s="7"/>
      <c r="Q406" s="7" t="s">
        <v>1015</v>
      </c>
      <c r="R406" s="7"/>
      <c r="S406" s="8" t="s">
        <v>1016</v>
      </c>
      <c r="T406" s="8"/>
      <c r="U406" s="15"/>
      <c r="V406" s="3"/>
    </row>
    <row r="407" spans="1:22" hidden="1" x14ac:dyDescent="0.35">
      <c r="A407">
        <v>0</v>
      </c>
      <c r="B407">
        <f t="shared" si="27"/>
        <v>4</v>
      </c>
      <c r="C407">
        <f t="shared" si="28"/>
        <v>0</v>
      </c>
      <c r="D407">
        <f t="shared" si="26"/>
        <v>5</v>
      </c>
      <c r="E407" t="str">
        <f t="shared" si="25"/>
        <v>ID0405</v>
      </c>
      <c r="F407" t="s">
        <v>956</v>
      </c>
      <c r="H407" t="s">
        <v>246</v>
      </c>
      <c r="L407" t="s">
        <v>1007</v>
      </c>
      <c r="M407" s="6" t="s">
        <v>1017</v>
      </c>
      <c r="N407" s="6" t="s">
        <v>958</v>
      </c>
      <c r="O407" s="11" t="s">
        <v>154</v>
      </c>
      <c r="P407" s="7"/>
      <c r="Q407" s="7" t="s">
        <v>154</v>
      </c>
      <c r="R407" s="7"/>
      <c r="S407" s="8" t="s">
        <v>1018</v>
      </c>
      <c r="T407" s="8"/>
      <c r="U407" s="15"/>
      <c r="V407" s="3"/>
    </row>
    <row r="408" spans="1:22" hidden="1" x14ac:dyDescent="0.35">
      <c r="A408">
        <v>0</v>
      </c>
      <c r="B408">
        <f t="shared" si="27"/>
        <v>4</v>
      </c>
      <c r="C408">
        <f t="shared" si="28"/>
        <v>0</v>
      </c>
      <c r="D408">
        <f t="shared" si="26"/>
        <v>6</v>
      </c>
      <c r="E408" t="str">
        <f t="shared" si="25"/>
        <v>ID0406</v>
      </c>
      <c r="F408" t="s">
        <v>956</v>
      </c>
      <c r="H408" t="s">
        <v>254</v>
      </c>
      <c r="L408" t="s">
        <v>98</v>
      </c>
      <c r="M408" s="6" t="s">
        <v>1019</v>
      </c>
      <c r="N408" s="6" t="s">
        <v>958</v>
      </c>
      <c r="O408" s="11" t="s">
        <v>1020</v>
      </c>
      <c r="P408" s="7"/>
      <c r="Q408" s="7" t="s">
        <v>1020</v>
      </c>
      <c r="R408" s="7"/>
      <c r="S408" s="8" t="s">
        <v>1021</v>
      </c>
      <c r="T408" s="8"/>
      <c r="U408" s="15"/>
      <c r="V408" s="3"/>
    </row>
    <row r="409" spans="1:22" hidden="1" x14ac:dyDescent="0.35">
      <c r="A409">
        <v>0</v>
      </c>
      <c r="B409">
        <f t="shared" si="27"/>
        <v>4</v>
      </c>
      <c r="C409">
        <f t="shared" si="28"/>
        <v>0</v>
      </c>
      <c r="D409">
        <f t="shared" si="26"/>
        <v>7</v>
      </c>
      <c r="E409" t="str">
        <f t="shared" si="25"/>
        <v>ID0407</v>
      </c>
      <c r="F409" t="s">
        <v>956</v>
      </c>
      <c r="H409" t="s">
        <v>1022</v>
      </c>
      <c r="L409" t="s">
        <v>56</v>
      </c>
      <c r="M409" s="6" t="s">
        <v>1023</v>
      </c>
      <c r="N409" s="6" t="s">
        <v>958</v>
      </c>
      <c r="O409" s="11" t="s">
        <v>162</v>
      </c>
      <c r="P409" s="7"/>
      <c r="Q409" s="7" t="s">
        <v>162</v>
      </c>
      <c r="R409" s="7"/>
      <c r="S409" s="8" t="s">
        <v>1024</v>
      </c>
      <c r="T409" s="8"/>
      <c r="U409" s="15"/>
      <c r="V409" s="3"/>
    </row>
    <row r="410" spans="1:22" hidden="1" x14ac:dyDescent="0.35">
      <c r="A410">
        <v>0</v>
      </c>
      <c r="B410">
        <f t="shared" si="27"/>
        <v>4</v>
      </c>
      <c r="C410">
        <f t="shared" si="28"/>
        <v>0</v>
      </c>
      <c r="D410">
        <f t="shared" si="26"/>
        <v>8</v>
      </c>
      <c r="E410" t="str">
        <f t="shared" si="25"/>
        <v>ID0408</v>
      </c>
      <c r="F410" t="s">
        <v>956</v>
      </c>
      <c r="H410" t="s">
        <v>267</v>
      </c>
      <c r="L410" t="s">
        <v>56</v>
      </c>
      <c r="M410" s="6" t="s">
        <v>1013</v>
      </c>
      <c r="N410" s="6" t="s">
        <v>958</v>
      </c>
      <c r="O410" s="11" t="s">
        <v>1014</v>
      </c>
      <c r="P410" s="7"/>
      <c r="Q410" s="7" t="s">
        <v>1015</v>
      </c>
      <c r="R410" s="7"/>
      <c r="S410" s="8" t="s">
        <v>1016</v>
      </c>
      <c r="T410" s="8"/>
      <c r="U410" s="15"/>
      <c r="V410" s="3"/>
    </row>
    <row r="411" spans="1:22" hidden="1" x14ac:dyDescent="0.35">
      <c r="A411">
        <v>0</v>
      </c>
      <c r="B411">
        <f t="shared" si="27"/>
        <v>4</v>
      </c>
      <c r="C411">
        <f t="shared" si="28"/>
        <v>0</v>
      </c>
      <c r="D411">
        <f t="shared" si="26"/>
        <v>9</v>
      </c>
      <c r="E411" t="str">
        <f t="shared" si="25"/>
        <v>ID0409</v>
      </c>
      <c r="F411" t="s">
        <v>956</v>
      </c>
      <c r="H411" t="s">
        <v>275</v>
      </c>
      <c r="L411" t="s">
        <v>56</v>
      </c>
      <c r="M411" s="6" t="s">
        <v>1025</v>
      </c>
      <c r="N411" s="6" t="s">
        <v>958</v>
      </c>
      <c r="O411" s="11" t="s">
        <v>1026</v>
      </c>
      <c r="P411" s="7"/>
      <c r="Q411" s="7" t="s">
        <v>1027</v>
      </c>
      <c r="R411" s="7"/>
      <c r="S411" s="8" t="s">
        <v>1028</v>
      </c>
      <c r="T411" s="8"/>
      <c r="U411" s="15"/>
      <c r="V411" s="3"/>
    </row>
    <row r="412" spans="1:22" hidden="1" x14ac:dyDescent="0.35">
      <c r="A412">
        <v>0</v>
      </c>
      <c r="B412">
        <f t="shared" si="27"/>
        <v>4</v>
      </c>
      <c r="C412">
        <f t="shared" si="28"/>
        <v>1</v>
      </c>
      <c r="D412">
        <f t="shared" si="26"/>
        <v>0</v>
      </c>
      <c r="E412" t="str">
        <f t="shared" si="25"/>
        <v>ID0410</v>
      </c>
      <c r="F412" t="s">
        <v>956</v>
      </c>
      <c r="H412" t="s">
        <v>283</v>
      </c>
      <c r="L412" t="s">
        <v>56</v>
      </c>
      <c r="M412" s="6" t="s">
        <v>1025</v>
      </c>
      <c r="N412" s="6" t="s">
        <v>958</v>
      </c>
      <c r="O412" s="11" t="s">
        <v>1026</v>
      </c>
      <c r="P412" s="7"/>
      <c r="Q412" s="7" t="s">
        <v>1027</v>
      </c>
      <c r="R412" s="7"/>
      <c r="S412" s="8" t="s">
        <v>1028</v>
      </c>
      <c r="T412" s="8"/>
      <c r="U412" s="15"/>
      <c r="V412" s="3"/>
    </row>
    <row r="413" spans="1:22" hidden="1" x14ac:dyDescent="0.35">
      <c r="A413">
        <v>0</v>
      </c>
      <c r="B413">
        <f t="shared" si="27"/>
        <v>4</v>
      </c>
      <c r="C413">
        <f t="shared" si="28"/>
        <v>1</v>
      </c>
      <c r="D413">
        <f t="shared" si="26"/>
        <v>1</v>
      </c>
      <c r="E413" t="str">
        <f t="shared" si="25"/>
        <v>ID0411</v>
      </c>
      <c r="F413" t="s">
        <v>956</v>
      </c>
      <c r="H413" t="s">
        <v>288</v>
      </c>
      <c r="L413" t="s">
        <v>1029</v>
      </c>
      <c r="M413" s="6" t="s">
        <v>1030</v>
      </c>
      <c r="N413" s="6" t="s">
        <v>958</v>
      </c>
      <c r="O413" s="11" t="s">
        <v>1031</v>
      </c>
      <c r="P413" s="7"/>
      <c r="Q413" s="7" t="s">
        <v>1031</v>
      </c>
      <c r="R413" s="7"/>
      <c r="S413" s="8" t="s">
        <v>1032</v>
      </c>
      <c r="T413" s="8"/>
      <c r="U413" s="15"/>
      <c r="V413" s="3"/>
    </row>
    <row r="414" spans="1:22" hidden="1" x14ac:dyDescent="0.35">
      <c r="A414">
        <v>0</v>
      </c>
      <c r="B414">
        <f t="shared" si="27"/>
        <v>4</v>
      </c>
      <c r="C414">
        <f t="shared" si="28"/>
        <v>1</v>
      </c>
      <c r="D414">
        <f t="shared" si="26"/>
        <v>2</v>
      </c>
      <c r="E414" t="str">
        <f t="shared" si="25"/>
        <v>ID0412</v>
      </c>
      <c r="F414" t="s">
        <v>956</v>
      </c>
      <c r="H414" t="s">
        <v>295</v>
      </c>
      <c r="L414" t="s">
        <v>56</v>
      </c>
      <c r="M414" s="6" t="s">
        <v>1033</v>
      </c>
      <c r="N414" s="6" t="s">
        <v>958</v>
      </c>
      <c r="O414" s="11" t="s">
        <v>1034</v>
      </c>
      <c r="P414" s="7"/>
      <c r="Q414" s="7" t="s">
        <v>171</v>
      </c>
      <c r="R414" s="7"/>
      <c r="S414" s="8" t="s">
        <v>1035</v>
      </c>
      <c r="T414" s="8"/>
      <c r="U414" s="15"/>
      <c r="V414" s="3"/>
    </row>
    <row r="415" spans="1:22" hidden="1" x14ac:dyDescent="0.35">
      <c r="A415">
        <v>0</v>
      </c>
      <c r="B415">
        <f t="shared" si="27"/>
        <v>4</v>
      </c>
      <c r="C415">
        <f t="shared" si="28"/>
        <v>1</v>
      </c>
      <c r="D415">
        <f t="shared" si="26"/>
        <v>3</v>
      </c>
      <c r="E415" t="str">
        <f t="shared" si="25"/>
        <v>ID0413</v>
      </c>
      <c r="F415" t="s">
        <v>956</v>
      </c>
      <c r="H415" t="s">
        <v>304</v>
      </c>
      <c r="L415" t="s">
        <v>56</v>
      </c>
      <c r="M415" s="6" t="s">
        <v>1033</v>
      </c>
      <c r="N415" s="6" t="s">
        <v>958</v>
      </c>
      <c r="O415" s="11" t="s">
        <v>1034</v>
      </c>
      <c r="P415" s="7"/>
      <c r="Q415" s="7" t="s">
        <v>171</v>
      </c>
      <c r="R415" s="7"/>
      <c r="S415" s="8" t="s">
        <v>1035</v>
      </c>
      <c r="T415" s="8"/>
      <c r="U415" s="15"/>
      <c r="V415" s="3"/>
    </row>
    <row r="416" spans="1:22" hidden="1" x14ac:dyDescent="0.35">
      <c r="A416">
        <v>0</v>
      </c>
      <c r="B416">
        <f t="shared" si="27"/>
        <v>4</v>
      </c>
      <c r="C416">
        <f t="shared" si="28"/>
        <v>1</v>
      </c>
      <c r="D416">
        <f t="shared" si="26"/>
        <v>4</v>
      </c>
      <c r="E416" t="str">
        <f t="shared" si="25"/>
        <v>ID0414</v>
      </c>
      <c r="F416" t="s">
        <v>956</v>
      </c>
      <c r="H416" t="s">
        <v>311</v>
      </c>
      <c r="L416" t="s">
        <v>56</v>
      </c>
      <c r="M416" s="6" t="s">
        <v>1036</v>
      </c>
      <c r="N416" s="6" t="s">
        <v>958</v>
      </c>
      <c r="O416" s="11" t="s">
        <v>1037</v>
      </c>
      <c r="P416" s="7"/>
      <c r="Q416" s="7" t="s">
        <v>179</v>
      </c>
      <c r="R416" s="7"/>
      <c r="S416" s="8" t="s">
        <v>1038</v>
      </c>
      <c r="T416" s="8"/>
      <c r="U416" s="15"/>
      <c r="V416" s="3"/>
    </row>
    <row r="417" spans="1:22" hidden="1" x14ac:dyDescent="0.35">
      <c r="A417">
        <v>0</v>
      </c>
      <c r="B417">
        <f t="shared" si="27"/>
        <v>4</v>
      </c>
      <c r="C417">
        <f t="shared" si="28"/>
        <v>1</v>
      </c>
      <c r="D417">
        <f t="shared" si="26"/>
        <v>5</v>
      </c>
      <c r="E417" t="str">
        <f t="shared" si="25"/>
        <v>ID0415</v>
      </c>
      <c r="F417" t="s">
        <v>956</v>
      </c>
      <c r="H417" t="s">
        <v>314</v>
      </c>
      <c r="L417" t="s">
        <v>56</v>
      </c>
      <c r="M417" s="6" t="s">
        <v>1036</v>
      </c>
      <c r="N417" s="6" t="s">
        <v>958</v>
      </c>
      <c r="O417" s="11" t="s">
        <v>1037</v>
      </c>
      <c r="P417" s="7"/>
      <c r="Q417" s="7" t="s">
        <v>179</v>
      </c>
      <c r="R417" s="7"/>
      <c r="S417" s="8" t="s">
        <v>1038</v>
      </c>
      <c r="T417" s="8"/>
      <c r="U417" s="15"/>
      <c r="V417" s="3"/>
    </row>
    <row r="418" spans="1:22" hidden="1" x14ac:dyDescent="0.35">
      <c r="A418">
        <v>0</v>
      </c>
      <c r="B418">
        <f t="shared" si="27"/>
        <v>4</v>
      </c>
      <c r="C418">
        <f t="shared" si="28"/>
        <v>1</v>
      </c>
      <c r="D418">
        <f t="shared" si="26"/>
        <v>6</v>
      </c>
      <c r="E418" t="str">
        <f t="shared" si="25"/>
        <v>ID0416</v>
      </c>
      <c r="F418" t="s">
        <v>956</v>
      </c>
      <c r="H418" t="s">
        <v>315</v>
      </c>
      <c r="L418" t="s">
        <v>1029</v>
      </c>
      <c r="M418" s="6" t="s">
        <v>1039</v>
      </c>
      <c r="N418" s="6" t="s">
        <v>958</v>
      </c>
      <c r="O418" s="11" t="s">
        <v>184</v>
      </c>
      <c r="P418" s="7"/>
      <c r="Q418" s="7" t="s">
        <v>184</v>
      </c>
      <c r="R418" s="7"/>
      <c r="S418" s="8" t="s">
        <v>1040</v>
      </c>
      <c r="T418" s="8"/>
      <c r="U418" s="15"/>
      <c r="V418" s="3"/>
    </row>
    <row r="419" spans="1:22" hidden="1" x14ac:dyDescent="0.35">
      <c r="A419">
        <v>0</v>
      </c>
      <c r="B419">
        <f t="shared" si="27"/>
        <v>4</v>
      </c>
      <c r="C419">
        <f t="shared" si="28"/>
        <v>1</v>
      </c>
      <c r="D419">
        <f t="shared" si="26"/>
        <v>7</v>
      </c>
      <c r="E419" t="str">
        <f t="shared" si="25"/>
        <v>ID0417</v>
      </c>
      <c r="F419" t="s">
        <v>956</v>
      </c>
      <c r="H419" t="s">
        <v>325</v>
      </c>
      <c r="L419" t="s">
        <v>1029</v>
      </c>
      <c r="M419" s="6" t="s">
        <v>1041</v>
      </c>
      <c r="N419" s="6" t="s">
        <v>958</v>
      </c>
      <c r="O419" s="11" t="s">
        <v>1042</v>
      </c>
      <c r="P419" s="7"/>
      <c r="Q419" s="7" t="s">
        <v>1042</v>
      </c>
      <c r="R419" s="7"/>
      <c r="S419" s="8" t="s">
        <v>1043</v>
      </c>
      <c r="T419" s="8"/>
      <c r="U419" s="15"/>
      <c r="V419" s="3"/>
    </row>
    <row r="420" spans="1:22" hidden="1" x14ac:dyDescent="0.35">
      <c r="A420">
        <v>0</v>
      </c>
      <c r="B420">
        <f t="shared" si="27"/>
        <v>4</v>
      </c>
      <c r="C420">
        <f t="shared" si="28"/>
        <v>1</v>
      </c>
      <c r="D420">
        <f t="shared" si="26"/>
        <v>8</v>
      </c>
      <c r="E420" t="str">
        <f t="shared" si="25"/>
        <v>ID0418</v>
      </c>
      <c r="F420" t="s">
        <v>956</v>
      </c>
      <c r="H420" t="s">
        <v>330</v>
      </c>
      <c r="L420" t="s">
        <v>1029</v>
      </c>
      <c r="M420" s="6" t="s">
        <v>1044</v>
      </c>
      <c r="N420" s="6" t="s">
        <v>958</v>
      </c>
      <c r="O420" s="11" t="s">
        <v>1045</v>
      </c>
      <c r="P420" s="7"/>
      <c r="Q420" s="7" t="s">
        <v>1045</v>
      </c>
      <c r="R420" s="7"/>
      <c r="S420" s="8" t="s">
        <v>1046</v>
      </c>
      <c r="T420" s="8"/>
      <c r="U420" s="15"/>
      <c r="V420" s="3"/>
    </row>
    <row r="421" spans="1:22" hidden="1" x14ac:dyDescent="0.35">
      <c r="A421">
        <v>0</v>
      </c>
      <c r="B421">
        <f t="shared" si="27"/>
        <v>4</v>
      </c>
      <c r="C421">
        <f t="shared" si="28"/>
        <v>1</v>
      </c>
      <c r="D421">
        <f t="shared" si="26"/>
        <v>9</v>
      </c>
      <c r="E421" t="str">
        <f t="shared" si="25"/>
        <v>ID0419</v>
      </c>
      <c r="F421" t="s">
        <v>711</v>
      </c>
      <c r="H421" t="s">
        <v>207</v>
      </c>
      <c r="L421" t="s">
        <v>56</v>
      </c>
      <c r="M421" s="6" t="s">
        <v>1047</v>
      </c>
      <c r="N421" s="6" t="s">
        <v>1048</v>
      </c>
      <c r="O421" s="11" t="s">
        <v>1049</v>
      </c>
      <c r="P421" s="7"/>
      <c r="Q421" s="7"/>
      <c r="R421" s="7"/>
      <c r="S421" s="8" t="s">
        <v>1050</v>
      </c>
      <c r="T421" s="8"/>
      <c r="U421" s="15"/>
      <c r="V421" s="3"/>
    </row>
    <row r="422" spans="1:22" hidden="1" x14ac:dyDescent="0.35">
      <c r="A422">
        <v>0</v>
      </c>
      <c r="B422">
        <f t="shared" si="27"/>
        <v>4</v>
      </c>
      <c r="C422">
        <f t="shared" si="28"/>
        <v>2</v>
      </c>
      <c r="D422">
        <f t="shared" si="26"/>
        <v>0</v>
      </c>
      <c r="E422" t="str">
        <f t="shared" si="25"/>
        <v>ID0420</v>
      </c>
      <c r="F422" t="s">
        <v>711</v>
      </c>
      <c r="H422" t="s">
        <v>215</v>
      </c>
      <c r="L422" t="s">
        <v>56</v>
      </c>
      <c r="M422" s="6" t="s">
        <v>1047</v>
      </c>
      <c r="N422" s="6" t="s">
        <v>1048</v>
      </c>
      <c r="O422" s="11" t="s">
        <v>1049</v>
      </c>
      <c r="P422" s="7"/>
      <c r="Q422" s="7"/>
      <c r="R422" s="7"/>
      <c r="S422" s="8" t="s">
        <v>1050</v>
      </c>
      <c r="T422" s="8"/>
      <c r="U422" s="15"/>
      <c r="V422" s="3"/>
    </row>
    <row r="423" spans="1:22" hidden="1" x14ac:dyDescent="0.35">
      <c r="A423">
        <v>0</v>
      </c>
      <c r="B423">
        <f t="shared" si="27"/>
        <v>4</v>
      </c>
      <c r="C423">
        <f t="shared" si="28"/>
        <v>2</v>
      </c>
      <c r="D423">
        <f t="shared" si="26"/>
        <v>1</v>
      </c>
      <c r="E423" t="str">
        <f t="shared" si="25"/>
        <v>ID0421</v>
      </c>
      <c r="F423" t="s">
        <v>711</v>
      </c>
      <c r="H423" t="s">
        <v>220</v>
      </c>
      <c r="L423" t="s">
        <v>56</v>
      </c>
      <c r="M423" s="6" t="s">
        <v>1047</v>
      </c>
      <c r="N423" s="6" t="s">
        <v>1048</v>
      </c>
      <c r="O423" s="11" t="s">
        <v>1049</v>
      </c>
      <c r="P423" s="7"/>
      <c r="Q423" s="7"/>
      <c r="R423" s="7"/>
      <c r="S423" s="8" t="s">
        <v>1050</v>
      </c>
      <c r="T423" s="8"/>
      <c r="U423" s="15"/>
      <c r="V423" s="3"/>
    </row>
    <row r="424" spans="1:22" hidden="1" x14ac:dyDescent="0.35">
      <c r="A424">
        <v>0</v>
      </c>
      <c r="B424">
        <f t="shared" si="27"/>
        <v>4</v>
      </c>
      <c r="C424">
        <f t="shared" si="28"/>
        <v>2</v>
      </c>
      <c r="D424">
        <f t="shared" si="26"/>
        <v>2</v>
      </c>
      <c r="E424" t="str">
        <f t="shared" si="25"/>
        <v>ID0422</v>
      </c>
      <c r="F424" t="s">
        <v>711</v>
      </c>
      <c r="H424" t="s">
        <v>227</v>
      </c>
      <c r="L424" t="s">
        <v>56</v>
      </c>
      <c r="M424" s="6" t="s">
        <v>1047</v>
      </c>
      <c r="N424" s="6" t="s">
        <v>1048</v>
      </c>
      <c r="O424" s="11" t="s">
        <v>1049</v>
      </c>
      <c r="P424" s="7"/>
      <c r="Q424" s="7"/>
      <c r="R424" s="7"/>
      <c r="S424" s="8" t="s">
        <v>1050</v>
      </c>
      <c r="T424" s="8"/>
      <c r="U424" s="15"/>
      <c r="V424" s="3"/>
    </row>
    <row r="425" spans="1:22" hidden="1" x14ac:dyDescent="0.35">
      <c r="A425">
        <v>0</v>
      </c>
      <c r="B425">
        <f t="shared" si="27"/>
        <v>4</v>
      </c>
      <c r="C425">
        <f t="shared" si="28"/>
        <v>2</v>
      </c>
      <c r="D425">
        <f t="shared" si="26"/>
        <v>3</v>
      </c>
      <c r="E425" t="str">
        <f t="shared" si="25"/>
        <v>ID0423</v>
      </c>
      <c r="F425" t="s">
        <v>711</v>
      </c>
      <c r="H425" t="s">
        <v>238</v>
      </c>
      <c r="L425" t="s">
        <v>56</v>
      </c>
      <c r="M425" s="6" t="s">
        <v>1047</v>
      </c>
      <c r="N425" s="6" t="s">
        <v>1048</v>
      </c>
      <c r="O425" s="11" t="s">
        <v>1049</v>
      </c>
      <c r="P425" s="7"/>
      <c r="Q425" s="7"/>
      <c r="R425" s="7"/>
      <c r="S425" s="8" t="s">
        <v>1050</v>
      </c>
      <c r="T425" s="8"/>
      <c r="U425" s="15"/>
      <c r="V425" s="3"/>
    </row>
    <row r="426" spans="1:22" hidden="1" x14ac:dyDescent="0.35">
      <c r="A426">
        <v>0</v>
      </c>
      <c r="B426">
        <f t="shared" si="27"/>
        <v>4</v>
      </c>
      <c r="C426">
        <f t="shared" si="28"/>
        <v>2</v>
      </c>
      <c r="D426">
        <f t="shared" si="26"/>
        <v>4</v>
      </c>
      <c r="E426" t="str">
        <f t="shared" si="25"/>
        <v>ID0424</v>
      </c>
      <c r="F426" t="s">
        <v>711</v>
      </c>
      <c r="H426" t="s">
        <v>244</v>
      </c>
      <c r="L426" t="s">
        <v>56</v>
      </c>
      <c r="M426" s="6" t="s">
        <v>1047</v>
      </c>
      <c r="N426" s="6" t="s">
        <v>1048</v>
      </c>
      <c r="O426" s="11" t="s">
        <v>1049</v>
      </c>
      <c r="P426" s="7"/>
      <c r="Q426" s="7"/>
      <c r="R426" s="7"/>
      <c r="S426" s="8" t="s">
        <v>1050</v>
      </c>
      <c r="T426" s="8"/>
      <c r="U426" s="15"/>
      <c r="V426" s="3"/>
    </row>
    <row r="427" spans="1:22" hidden="1" x14ac:dyDescent="0.35">
      <c r="A427">
        <v>0</v>
      </c>
      <c r="B427">
        <f t="shared" si="27"/>
        <v>4</v>
      </c>
      <c r="C427">
        <f t="shared" si="28"/>
        <v>2</v>
      </c>
      <c r="D427">
        <f t="shared" si="26"/>
        <v>5</v>
      </c>
      <c r="E427" t="str">
        <f t="shared" si="25"/>
        <v>ID0425</v>
      </c>
      <c r="F427" t="s">
        <v>711</v>
      </c>
      <c r="H427" t="s">
        <v>246</v>
      </c>
      <c r="L427" t="s">
        <v>56</v>
      </c>
      <c r="M427" s="6" t="s">
        <v>1047</v>
      </c>
      <c r="N427" s="6" t="s">
        <v>1048</v>
      </c>
      <c r="O427" s="11" t="s">
        <v>1049</v>
      </c>
      <c r="P427" s="7"/>
      <c r="Q427" s="7"/>
      <c r="R427" s="7"/>
      <c r="S427" s="8" t="s">
        <v>1050</v>
      </c>
      <c r="T427" s="8"/>
      <c r="U427" s="15"/>
      <c r="V427" s="3"/>
    </row>
    <row r="428" spans="1:22" hidden="1" x14ac:dyDescent="0.35">
      <c r="A428">
        <v>0</v>
      </c>
      <c r="B428">
        <f t="shared" si="27"/>
        <v>4</v>
      </c>
      <c r="C428">
        <f t="shared" si="28"/>
        <v>2</v>
      </c>
      <c r="D428">
        <f t="shared" si="26"/>
        <v>6</v>
      </c>
      <c r="E428" t="str">
        <f t="shared" si="25"/>
        <v>ID0426</v>
      </c>
      <c r="F428" t="s">
        <v>711</v>
      </c>
      <c r="H428" t="s">
        <v>254</v>
      </c>
      <c r="L428" t="s">
        <v>1051</v>
      </c>
      <c r="M428" s="6" t="s">
        <v>1052</v>
      </c>
      <c r="N428" s="6" t="s">
        <v>1048</v>
      </c>
      <c r="O428" s="11" t="s">
        <v>1053</v>
      </c>
      <c r="P428" s="7"/>
      <c r="Q428" s="7"/>
      <c r="R428" s="7"/>
      <c r="S428" s="8" t="s">
        <v>1054</v>
      </c>
      <c r="T428" s="8"/>
      <c r="U428" s="15"/>
      <c r="V428" s="3"/>
    </row>
    <row r="429" spans="1:22" hidden="1" x14ac:dyDescent="0.35">
      <c r="A429">
        <v>0</v>
      </c>
      <c r="B429">
        <f t="shared" si="27"/>
        <v>4</v>
      </c>
      <c r="C429">
        <f t="shared" si="28"/>
        <v>2</v>
      </c>
      <c r="D429">
        <f t="shared" si="26"/>
        <v>7</v>
      </c>
      <c r="E429" t="str">
        <f t="shared" si="25"/>
        <v>ID0427</v>
      </c>
      <c r="F429" t="s">
        <v>711</v>
      </c>
      <c r="H429" t="s">
        <v>256</v>
      </c>
      <c r="L429" t="s">
        <v>56</v>
      </c>
      <c r="M429" s="6" t="s">
        <v>1047</v>
      </c>
      <c r="N429" s="6" t="s">
        <v>1048</v>
      </c>
      <c r="O429" s="11" t="s">
        <v>1049</v>
      </c>
      <c r="P429" s="7"/>
      <c r="Q429" s="7"/>
      <c r="R429" s="7"/>
      <c r="S429" s="8" t="s">
        <v>1050</v>
      </c>
      <c r="T429" s="8"/>
      <c r="U429" s="15"/>
      <c r="V429" s="3"/>
    </row>
    <row r="430" spans="1:22" hidden="1" x14ac:dyDescent="0.35">
      <c r="A430">
        <v>0</v>
      </c>
      <c r="B430">
        <f t="shared" si="27"/>
        <v>4</v>
      </c>
      <c r="C430">
        <f t="shared" si="28"/>
        <v>2</v>
      </c>
      <c r="D430">
        <f t="shared" si="26"/>
        <v>8</v>
      </c>
      <c r="E430" t="str">
        <f t="shared" si="25"/>
        <v>ID0428</v>
      </c>
      <c r="F430" t="s">
        <v>711</v>
      </c>
      <c r="H430" t="s">
        <v>267</v>
      </c>
      <c r="L430" t="s">
        <v>56</v>
      </c>
      <c r="M430" s="6" t="s">
        <v>1047</v>
      </c>
      <c r="N430" s="6" t="s">
        <v>1048</v>
      </c>
      <c r="O430" s="11" t="s">
        <v>1049</v>
      </c>
      <c r="P430" s="7"/>
      <c r="Q430" s="7"/>
      <c r="R430" s="7"/>
      <c r="S430" s="8" t="s">
        <v>1050</v>
      </c>
      <c r="T430" s="8"/>
      <c r="U430" s="15"/>
      <c r="V430" s="3"/>
    </row>
    <row r="431" spans="1:22" hidden="1" x14ac:dyDescent="0.35">
      <c r="A431">
        <v>0</v>
      </c>
      <c r="B431">
        <f t="shared" si="27"/>
        <v>4</v>
      </c>
      <c r="C431">
        <f t="shared" si="28"/>
        <v>2</v>
      </c>
      <c r="D431">
        <f t="shared" si="26"/>
        <v>9</v>
      </c>
      <c r="E431" t="str">
        <f t="shared" si="25"/>
        <v>ID0429</v>
      </c>
      <c r="F431" t="s">
        <v>711</v>
      </c>
      <c r="H431" t="s">
        <v>97</v>
      </c>
      <c r="L431" t="s">
        <v>1051</v>
      </c>
      <c r="M431" s="6" t="s">
        <v>1052</v>
      </c>
      <c r="N431" s="6" t="s">
        <v>1048</v>
      </c>
      <c r="O431" s="11" t="s">
        <v>1053</v>
      </c>
      <c r="P431" s="7"/>
      <c r="Q431" s="7"/>
      <c r="R431" s="7"/>
      <c r="S431" s="8" t="s">
        <v>1054</v>
      </c>
      <c r="T431" s="8"/>
      <c r="U431" s="15"/>
      <c r="V431" s="3"/>
    </row>
    <row r="432" spans="1:22" hidden="1" x14ac:dyDescent="0.35">
      <c r="A432">
        <v>0</v>
      </c>
      <c r="B432">
        <f t="shared" si="27"/>
        <v>4</v>
      </c>
      <c r="C432">
        <f t="shared" si="28"/>
        <v>3</v>
      </c>
      <c r="D432">
        <f t="shared" si="26"/>
        <v>0</v>
      </c>
      <c r="E432" t="str">
        <f t="shared" si="25"/>
        <v>ID0430</v>
      </c>
      <c r="F432" t="s">
        <v>711</v>
      </c>
      <c r="H432" t="s">
        <v>107</v>
      </c>
      <c r="L432" t="s">
        <v>1051</v>
      </c>
      <c r="M432" s="6" t="s">
        <v>1052</v>
      </c>
      <c r="N432" s="6" t="s">
        <v>1048</v>
      </c>
      <c r="O432" s="11" t="s">
        <v>1053</v>
      </c>
      <c r="P432" s="7"/>
      <c r="Q432" s="7"/>
      <c r="R432" s="7"/>
      <c r="S432" s="8" t="s">
        <v>1054</v>
      </c>
      <c r="T432" s="8"/>
      <c r="U432" s="15"/>
      <c r="V432" s="3"/>
    </row>
    <row r="433" spans="1:22" hidden="1" x14ac:dyDescent="0.35">
      <c r="A433">
        <v>0</v>
      </c>
      <c r="B433">
        <f t="shared" si="27"/>
        <v>4</v>
      </c>
      <c r="C433">
        <f t="shared" si="28"/>
        <v>3</v>
      </c>
      <c r="D433">
        <f t="shared" si="26"/>
        <v>1</v>
      </c>
      <c r="E433" t="str">
        <f t="shared" si="25"/>
        <v>ID0431</v>
      </c>
      <c r="F433" t="s">
        <v>711</v>
      </c>
      <c r="H433" t="s">
        <v>275</v>
      </c>
      <c r="L433" t="s">
        <v>56</v>
      </c>
      <c r="M433" s="6" t="s">
        <v>1047</v>
      </c>
      <c r="N433" s="6" t="s">
        <v>1048</v>
      </c>
      <c r="O433" s="11" t="s">
        <v>1049</v>
      </c>
      <c r="P433" s="7"/>
      <c r="Q433" s="7"/>
      <c r="R433" s="7"/>
      <c r="S433" s="8" t="s">
        <v>1050</v>
      </c>
      <c r="T433" s="8"/>
      <c r="U433" s="15"/>
      <c r="V433" s="3"/>
    </row>
    <row r="434" spans="1:22" hidden="1" x14ac:dyDescent="0.35">
      <c r="A434">
        <v>0</v>
      </c>
      <c r="B434">
        <f t="shared" si="27"/>
        <v>4</v>
      </c>
      <c r="C434">
        <f t="shared" si="28"/>
        <v>3</v>
      </c>
      <c r="D434">
        <f t="shared" si="26"/>
        <v>2</v>
      </c>
      <c r="E434" t="str">
        <f t="shared" si="25"/>
        <v>ID0432</v>
      </c>
      <c r="F434" t="s">
        <v>711</v>
      </c>
      <c r="H434" t="s">
        <v>283</v>
      </c>
      <c r="L434" t="s">
        <v>56</v>
      </c>
      <c r="M434" s="6" t="s">
        <v>1047</v>
      </c>
      <c r="N434" s="6" t="s">
        <v>1048</v>
      </c>
      <c r="O434" s="11" t="s">
        <v>1049</v>
      </c>
      <c r="P434" s="7"/>
      <c r="Q434" s="7"/>
      <c r="R434" s="7"/>
      <c r="S434" s="8" t="s">
        <v>1050</v>
      </c>
      <c r="T434" s="8"/>
      <c r="U434" s="15"/>
      <c r="V434" s="3"/>
    </row>
    <row r="435" spans="1:22" hidden="1" x14ac:dyDescent="0.35">
      <c r="A435">
        <v>0</v>
      </c>
      <c r="B435">
        <f t="shared" si="27"/>
        <v>4</v>
      </c>
      <c r="C435">
        <f t="shared" si="28"/>
        <v>3</v>
      </c>
      <c r="D435">
        <f t="shared" si="26"/>
        <v>3</v>
      </c>
      <c r="E435" t="str">
        <f t="shared" si="25"/>
        <v>ID0433</v>
      </c>
      <c r="F435" t="s">
        <v>711</v>
      </c>
      <c r="H435" t="s">
        <v>288</v>
      </c>
      <c r="L435" t="s">
        <v>1051</v>
      </c>
      <c r="M435" s="6" t="s">
        <v>1052</v>
      </c>
      <c r="N435" s="6" t="s">
        <v>1048</v>
      </c>
      <c r="O435" s="11" t="s">
        <v>1053</v>
      </c>
      <c r="P435" s="7"/>
      <c r="Q435" s="7"/>
      <c r="R435" s="7"/>
      <c r="S435" s="8" t="s">
        <v>1054</v>
      </c>
      <c r="T435" s="8"/>
      <c r="U435" s="15"/>
      <c r="V435" s="3"/>
    </row>
    <row r="436" spans="1:22" hidden="1" x14ac:dyDescent="0.35">
      <c r="A436">
        <v>0</v>
      </c>
      <c r="B436">
        <f t="shared" si="27"/>
        <v>4</v>
      </c>
      <c r="C436">
        <f t="shared" si="28"/>
        <v>3</v>
      </c>
      <c r="D436">
        <f t="shared" si="26"/>
        <v>4</v>
      </c>
      <c r="E436" t="str">
        <f t="shared" si="25"/>
        <v>ID0434</v>
      </c>
      <c r="F436" t="s">
        <v>711</v>
      </c>
      <c r="H436" t="s">
        <v>295</v>
      </c>
      <c r="L436" t="s">
        <v>56</v>
      </c>
      <c r="M436" s="6" t="s">
        <v>1047</v>
      </c>
      <c r="N436" s="6" t="s">
        <v>1048</v>
      </c>
      <c r="O436" s="11" t="s">
        <v>1049</v>
      </c>
      <c r="P436" s="7"/>
      <c r="Q436" s="7"/>
      <c r="R436" s="7"/>
      <c r="S436" s="8" t="s">
        <v>1050</v>
      </c>
      <c r="T436" s="8"/>
      <c r="U436" s="15"/>
      <c r="V436" s="3"/>
    </row>
    <row r="437" spans="1:22" hidden="1" x14ac:dyDescent="0.35">
      <c r="A437">
        <v>0</v>
      </c>
      <c r="B437">
        <f t="shared" si="27"/>
        <v>4</v>
      </c>
      <c r="C437">
        <f t="shared" si="28"/>
        <v>3</v>
      </c>
      <c r="D437">
        <f t="shared" si="26"/>
        <v>5</v>
      </c>
      <c r="E437" t="str">
        <f t="shared" si="25"/>
        <v>ID0435</v>
      </c>
      <c r="F437" t="s">
        <v>711</v>
      </c>
      <c r="H437" t="s">
        <v>304</v>
      </c>
      <c r="L437" t="s">
        <v>1055</v>
      </c>
      <c r="M437" s="6" t="s">
        <v>1056</v>
      </c>
      <c r="N437" s="6" t="s">
        <v>1048</v>
      </c>
      <c r="O437" s="11" t="s">
        <v>1057</v>
      </c>
      <c r="P437" s="7"/>
      <c r="Q437" s="7"/>
      <c r="R437" s="7"/>
      <c r="S437" s="8" t="s">
        <v>1058</v>
      </c>
      <c r="T437" s="8"/>
      <c r="U437" s="15"/>
      <c r="V437" s="3"/>
    </row>
    <row r="438" spans="1:22" hidden="1" x14ac:dyDescent="0.35">
      <c r="A438">
        <v>0</v>
      </c>
      <c r="B438">
        <f t="shared" si="27"/>
        <v>4</v>
      </c>
      <c r="C438">
        <f t="shared" si="28"/>
        <v>3</v>
      </c>
      <c r="D438">
        <f t="shared" si="26"/>
        <v>6</v>
      </c>
      <c r="E438" t="str">
        <f t="shared" si="25"/>
        <v>ID0436</v>
      </c>
      <c r="F438" t="s">
        <v>711</v>
      </c>
      <c r="H438" t="s">
        <v>311</v>
      </c>
      <c r="L438" t="s">
        <v>56</v>
      </c>
      <c r="M438" s="6" t="s">
        <v>1047</v>
      </c>
      <c r="N438" s="6" t="s">
        <v>1048</v>
      </c>
      <c r="O438" s="11" t="s">
        <v>1049</v>
      </c>
      <c r="P438" s="7"/>
      <c r="Q438" s="7"/>
      <c r="R438" s="7"/>
      <c r="S438" s="8" t="s">
        <v>1050</v>
      </c>
      <c r="T438" s="8"/>
      <c r="U438" s="15"/>
      <c r="V438" s="3"/>
    </row>
    <row r="439" spans="1:22" hidden="1" x14ac:dyDescent="0.35">
      <c r="A439">
        <v>0</v>
      </c>
      <c r="B439">
        <f t="shared" si="27"/>
        <v>4</v>
      </c>
      <c r="C439">
        <f t="shared" si="28"/>
        <v>3</v>
      </c>
      <c r="D439">
        <f t="shared" si="26"/>
        <v>7</v>
      </c>
      <c r="E439" t="str">
        <f t="shared" si="25"/>
        <v>ID0437</v>
      </c>
      <c r="F439" t="s">
        <v>711</v>
      </c>
      <c r="H439" t="s">
        <v>314</v>
      </c>
      <c r="L439" t="s">
        <v>56</v>
      </c>
      <c r="M439" s="6" t="s">
        <v>1047</v>
      </c>
      <c r="N439" s="6" t="s">
        <v>1048</v>
      </c>
      <c r="O439" s="11" t="s">
        <v>1049</v>
      </c>
      <c r="P439" s="7"/>
      <c r="Q439" s="7"/>
      <c r="R439" s="7"/>
      <c r="S439" s="8" t="s">
        <v>1050</v>
      </c>
      <c r="T439" s="8"/>
      <c r="U439" s="15"/>
      <c r="V439" s="3"/>
    </row>
    <row r="440" spans="1:22" hidden="1" x14ac:dyDescent="0.35">
      <c r="A440">
        <v>0</v>
      </c>
      <c r="B440">
        <f t="shared" si="27"/>
        <v>4</v>
      </c>
      <c r="C440">
        <f t="shared" si="28"/>
        <v>3</v>
      </c>
      <c r="D440">
        <f t="shared" si="26"/>
        <v>8</v>
      </c>
      <c r="E440" t="str">
        <f t="shared" si="25"/>
        <v>ID0438</v>
      </c>
      <c r="F440" t="s">
        <v>711</v>
      </c>
      <c r="H440" t="s">
        <v>315</v>
      </c>
      <c r="L440" t="s">
        <v>1051</v>
      </c>
      <c r="M440" s="6" t="s">
        <v>1052</v>
      </c>
      <c r="N440" s="6" t="s">
        <v>1048</v>
      </c>
      <c r="O440" s="11" t="s">
        <v>1053</v>
      </c>
      <c r="P440" s="7"/>
      <c r="Q440" s="7"/>
      <c r="R440" s="7"/>
      <c r="S440" s="8" t="s">
        <v>1054</v>
      </c>
      <c r="T440" s="8"/>
      <c r="U440" s="15"/>
      <c r="V440" s="3"/>
    </row>
    <row r="441" spans="1:22" hidden="1" x14ac:dyDescent="0.35">
      <c r="A441">
        <v>0</v>
      </c>
      <c r="B441">
        <f t="shared" si="27"/>
        <v>4</v>
      </c>
      <c r="C441">
        <f t="shared" si="28"/>
        <v>3</v>
      </c>
      <c r="D441">
        <f t="shared" si="26"/>
        <v>9</v>
      </c>
      <c r="E441" t="str">
        <f t="shared" si="25"/>
        <v>ID0439</v>
      </c>
      <c r="F441" t="s">
        <v>711</v>
      </c>
      <c r="H441" t="s">
        <v>325</v>
      </c>
      <c r="L441" t="s">
        <v>1051</v>
      </c>
      <c r="M441" s="6" t="s">
        <v>1052</v>
      </c>
      <c r="N441" s="6" t="s">
        <v>1048</v>
      </c>
      <c r="O441" s="11" t="s">
        <v>1053</v>
      </c>
      <c r="P441" s="7"/>
      <c r="Q441" s="7"/>
      <c r="R441" s="7"/>
      <c r="S441" s="8" t="s">
        <v>1054</v>
      </c>
      <c r="T441" s="8"/>
      <c r="U441" s="15"/>
      <c r="V441" s="3"/>
    </row>
    <row r="442" spans="1:22" hidden="1" x14ac:dyDescent="0.35">
      <c r="A442">
        <v>0</v>
      </c>
      <c r="B442">
        <f t="shared" si="27"/>
        <v>4</v>
      </c>
      <c r="C442">
        <f t="shared" si="28"/>
        <v>4</v>
      </c>
      <c r="D442">
        <f t="shared" si="26"/>
        <v>0</v>
      </c>
      <c r="E442" t="str">
        <f t="shared" si="25"/>
        <v>ID0440</v>
      </c>
      <c r="F442" t="s">
        <v>711</v>
      </c>
      <c r="H442" t="s">
        <v>115</v>
      </c>
      <c r="L442" t="s">
        <v>1051</v>
      </c>
      <c r="M442" s="6" t="s">
        <v>1052</v>
      </c>
      <c r="N442" s="6" t="s">
        <v>1048</v>
      </c>
      <c r="O442" s="11" t="s">
        <v>1053</v>
      </c>
      <c r="P442" s="7"/>
      <c r="Q442" s="7"/>
      <c r="R442" s="7"/>
      <c r="S442" s="8" t="s">
        <v>1054</v>
      </c>
      <c r="T442" s="8"/>
      <c r="U442" s="15"/>
      <c r="V442" s="3"/>
    </row>
    <row r="443" spans="1:22" hidden="1" x14ac:dyDescent="0.35">
      <c r="A443">
        <v>0</v>
      </c>
      <c r="B443">
        <f t="shared" si="27"/>
        <v>4</v>
      </c>
      <c r="C443">
        <f t="shared" si="28"/>
        <v>4</v>
      </c>
      <c r="D443">
        <f t="shared" si="26"/>
        <v>1</v>
      </c>
      <c r="E443" t="str">
        <f t="shared" si="25"/>
        <v>ID0441</v>
      </c>
      <c r="F443" t="s">
        <v>711</v>
      </c>
      <c r="H443" t="s">
        <v>122</v>
      </c>
      <c r="L443" t="s">
        <v>1051</v>
      </c>
      <c r="M443" s="6" t="s">
        <v>1052</v>
      </c>
      <c r="N443" s="6" t="s">
        <v>1048</v>
      </c>
      <c r="O443" s="11" t="s">
        <v>1053</v>
      </c>
      <c r="P443" s="7"/>
      <c r="Q443" s="7"/>
      <c r="R443" s="7"/>
      <c r="S443" s="8" t="s">
        <v>1054</v>
      </c>
      <c r="T443" s="8"/>
      <c r="U443" s="15"/>
      <c r="V443" s="3"/>
    </row>
    <row r="444" spans="1:22" hidden="1" x14ac:dyDescent="0.35">
      <c r="A444">
        <v>0</v>
      </c>
      <c r="B444">
        <f t="shared" si="27"/>
        <v>4</v>
      </c>
      <c r="C444">
        <f t="shared" si="28"/>
        <v>4</v>
      </c>
      <c r="D444">
        <f t="shared" si="26"/>
        <v>2</v>
      </c>
      <c r="E444" t="str">
        <f t="shared" si="25"/>
        <v>ID0442</v>
      </c>
      <c r="F444" t="s">
        <v>711</v>
      </c>
      <c r="H444" t="s">
        <v>131</v>
      </c>
      <c r="L444" t="s">
        <v>1051</v>
      </c>
      <c r="M444" s="6" t="s">
        <v>1052</v>
      </c>
      <c r="N444" s="6" t="s">
        <v>1048</v>
      </c>
      <c r="O444" s="11" t="s">
        <v>1053</v>
      </c>
      <c r="P444" s="7"/>
      <c r="Q444" s="7"/>
      <c r="R444" s="7"/>
      <c r="S444" s="8" t="s">
        <v>1054</v>
      </c>
      <c r="T444" s="8"/>
      <c r="U444" s="15"/>
      <c r="V444" s="3"/>
    </row>
    <row r="445" spans="1:22" hidden="1" x14ac:dyDescent="0.35">
      <c r="A445">
        <v>0</v>
      </c>
      <c r="B445">
        <f t="shared" si="27"/>
        <v>4</v>
      </c>
      <c r="C445">
        <f t="shared" si="28"/>
        <v>4</v>
      </c>
      <c r="D445">
        <f t="shared" si="26"/>
        <v>3</v>
      </c>
      <c r="E445" t="str">
        <f t="shared" ref="E445:E508" si="29">CONCATENATE("ID",A445,B445,C445,D445)</f>
        <v>ID0443</v>
      </c>
      <c r="F445" t="s">
        <v>711</v>
      </c>
      <c r="H445" t="s">
        <v>140</v>
      </c>
      <c r="L445" t="s">
        <v>1051</v>
      </c>
      <c r="M445" s="6" t="s">
        <v>1052</v>
      </c>
      <c r="N445" s="6" t="s">
        <v>1048</v>
      </c>
      <c r="O445" s="11" t="s">
        <v>1053</v>
      </c>
      <c r="P445" s="7"/>
      <c r="Q445" s="7"/>
      <c r="R445" s="7"/>
      <c r="S445" s="8" t="s">
        <v>1054</v>
      </c>
      <c r="T445" s="8"/>
      <c r="U445" s="15"/>
      <c r="V445" s="3"/>
    </row>
    <row r="446" spans="1:22" hidden="1" x14ac:dyDescent="0.35">
      <c r="A446">
        <v>0</v>
      </c>
      <c r="B446">
        <f t="shared" si="27"/>
        <v>4</v>
      </c>
      <c r="C446">
        <f t="shared" si="28"/>
        <v>4</v>
      </c>
      <c r="D446">
        <f t="shared" si="26"/>
        <v>4</v>
      </c>
      <c r="E446" t="str">
        <f t="shared" si="29"/>
        <v>ID0444</v>
      </c>
      <c r="F446" t="s">
        <v>711</v>
      </c>
      <c r="H446" t="s">
        <v>144</v>
      </c>
      <c r="L446" t="s">
        <v>1051</v>
      </c>
      <c r="M446" s="6" t="s">
        <v>1052</v>
      </c>
      <c r="N446" s="6" t="s">
        <v>1048</v>
      </c>
      <c r="O446" s="11" t="s">
        <v>1053</v>
      </c>
      <c r="P446" s="7"/>
      <c r="Q446" s="7"/>
      <c r="R446" s="7"/>
      <c r="S446" s="8" t="s">
        <v>1054</v>
      </c>
      <c r="T446" s="8"/>
      <c r="U446" s="15"/>
      <c r="V446" s="3"/>
    </row>
    <row r="447" spans="1:22" hidden="1" x14ac:dyDescent="0.35">
      <c r="A447">
        <v>0</v>
      </c>
      <c r="B447">
        <f t="shared" si="27"/>
        <v>4</v>
      </c>
      <c r="C447">
        <f t="shared" si="28"/>
        <v>4</v>
      </c>
      <c r="D447">
        <f t="shared" si="26"/>
        <v>5</v>
      </c>
      <c r="E447" t="str">
        <f t="shared" si="29"/>
        <v>ID0445</v>
      </c>
      <c r="F447" t="s">
        <v>711</v>
      </c>
      <c r="H447" t="s">
        <v>151</v>
      </c>
      <c r="L447" t="s">
        <v>1051</v>
      </c>
      <c r="M447" s="6" t="s">
        <v>1052</v>
      </c>
      <c r="N447" s="6" t="s">
        <v>1048</v>
      </c>
      <c r="O447" s="11" t="s">
        <v>1053</v>
      </c>
      <c r="P447" s="7"/>
      <c r="Q447" s="7"/>
      <c r="R447" s="7"/>
      <c r="S447" s="8" t="s">
        <v>1054</v>
      </c>
      <c r="T447" s="8"/>
      <c r="U447" s="15"/>
      <c r="V447" s="3"/>
    </row>
    <row r="448" spans="1:22" hidden="1" x14ac:dyDescent="0.35">
      <c r="A448">
        <v>0</v>
      </c>
      <c r="B448">
        <f t="shared" si="27"/>
        <v>4</v>
      </c>
      <c r="C448">
        <f t="shared" si="28"/>
        <v>4</v>
      </c>
      <c r="D448">
        <f t="shared" si="26"/>
        <v>6</v>
      </c>
      <c r="E448" t="str">
        <f t="shared" si="29"/>
        <v>ID0446</v>
      </c>
      <c r="F448" t="s">
        <v>711</v>
      </c>
      <c r="H448" t="s">
        <v>164</v>
      </c>
      <c r="L448" t="s">
        <v>1051</v>
      </c>
      <c r="M448" s="6" t="s">
        <v>1052</v>
      </c>
      <c r="N448" s="6" t="s">
        <v>1048</v>
      </c>
      <c r="O448" s="11" t="s">
        <v>1053</v>
      </c>
      <c r="P448" s="7"/>
      <c r="Q448" s="7"/>
      <c r="R448" s="7"/>
      <c r="S448" s="8" t="s">
        <v>1054</v>
      </c>
      <c r="T448" s="8"/>
      <c r="U448" s="15"/>
      <c r="V448" s="3"/>
    </row>
    <row r="449" spans="1:22" hidden="1" x14ac:dyDescent="0.35">
      <c r="A449">
        <v>0</v>
      </c>
      <c r="B449">
        <f t="shared" si="27"/>
        <v>4</v>
      </c>
      <c r="C449">
        <f t="shared" si="28"/>
        <v>4</v>
      </c>
      <c r="D449">
        <f t="shared" si="26"/>
        <v>7</v>
      </c>
      <c r="E449" t="str">
        <f t="shared" si="29"/>
        <v>ID0447</v>
      </c>
      <c r="F449" t="s">
        <v>711</v>
      </c>
      <c r="H449" t="s">
        <v>176</v>
      </c>
      <c r="L449" t="s">
        <v>1051</v>
      </c>
      <c r="M449" s="6" t="s">
        <v>1052</v>
      </c>
      <c r="N449" s="6" t="s">
        <v>1048</v>
      </c>
      <c r="O449" s="11" t="s">
        <v>1053</v>
      </c>
      <c r="P449" s="7"/>
      <c r="Q449" s="7"/>
      <c r="R449" s="7"/>
      <c r="S449" s="8" t="s">
        <v>1054</v>
      </c>
      <c r="T449" s="8"/>
      <c r="U449" s="15"/>
      <c r="V449" s="3"/>
    </row>
    <row r="450" spans="1:22" hidden="1" x14ac:dyDescent="0.35">
      <c r="A450">
        <v>0</v>
      </c>
      <c r="B450">
        <f t="shared" si="27"/>
        <v>4</v>
      </c>
      <c r="C450">
        <f t="shared" si="28"/>
        <v>4</v>
      </c>
      <c r="D450">
        <f t="shared" ref="D450:D513" si="30">IF(D449&lt;=8,D449+1,0)</f>
        <v>8</v>
      </c>
      <c r="E450" t="str">
        <f t="shared" si="29"/>
        <v>ID0448</v>
      </c>
      <c r="F450" t="s">
        <v>711</v>
      </c>
      <c r="H450" t="s">
        <v>180</v>
      </c>
      <c r="L450" t="s">
        <v>56</v>
      </c>
      <c r="M450" s="6" t="s">
        <v>1047</v>
      </c>
      <c r="N450" s="6" t="s">
        <v>1048</v>
      </c>
      <c r="O450" s="11" t="s">
        <v>1049</v>
      </c>
      <c r="P450" s="7"/>
      <c r="Q450" s="7"/>
      <c r="R450" s="7"/>
      <c r="S450" s="8" t="s">
        <v>1050</v>
      </c>
      <c r="T450" s="8"/>
      <c r="U450" s="15"/>
      <c r="V450" s="3"/>
    </row>
    <row r="451" spans="1:22" hidden="1" x14ac:dyDescent="0.35">
      <c r="A451">
        <v>0</v>
      </c>
      <c r="B451">
        <f t="shared" ref="B451:B514" si="31">IF(AND(B450=9,C450=9),0,IF(C450+D450=18,B450+1,B450))</f>
        <v>4</v>
      </c>
      <c r="C451">
        <f t="shared" ref="C451:C514" si="32">IF(AND(C450=9,D450=9),0,IF(D450=9,C450+1,C450))</f>
        <v>4</v>
      </c>
      <c r="D451">
        <f t="shared" si="30"/>
        <v>9</v>
      </c>
      <c r="E451" t="str">
        <f t="shared" si="29"/>
        <v>ID0449</v>
      </c>
      <c r="F451" t="s">
        <v>711</v>
      </c>
      <c r="H451" t="s">
        <v>190</v>
      </c>
      <c r="L451" t="s">
        <v>1059</v>
      </c>
      <c r="M451" s="6" t="s">
        <v>1047</v>
      </c>
      <c r="N451" s="6" t="s">
        <v>1048</v>
      </c>
      <c r="O451" s="11" t="s">
        <v>1060</v>
      </c>
      <c r="P451" s="7"/>
      <c r="Q451" s="7"/>
      <c r="R451" s="7"/>
      <c r="S451" s="8" t="s">
        <v>1061</v>
      </c>
      <c r="T451" s="8"/>
      <c r="U451" s="15"/>
      <c r="V451" s="3"/>
    </row>
    <row r="452" spans="1:22" hidden="1" x14ac:dyDescent="0.35">
      <c r="A452">
        <v>0</v>
      </c>
      <c r="B452">
        <f t="shared" si="31"/>
        <v>4</v>
      </c>
      <c r="C452">
        <f t="shared" si="32"/>
        <v>5</v>
      </c>
      <c r="D452">
        <f t="shared" si="30"/>
        <v>0</v>
      </c>
      <c r="E452" t="str">
        <f t="shared" si="29"/>
        <v>ID0450</v>
      </c>
      <c r="F452" t="s">
        <v>711</v>
      </c>
      <c r="H452" t="s">
        <v>195</v>
      </c>
      <c r="L452" t="s">
        <v>56</v>
      </c>
      <c r="M452" s="6" t="s">
        <v>1062</v>
      </c>
      <c r="N452" s="6" t="s">
        <v>1048</v>
      </c>
      <c r="O452" s="11" t="s">
        <v>1049</v>
      </c>
      <c r="P452" s="7"/>
      <c r="Q452" s="7"/>
      <c r="R452" s="7"/>
      <c r="S452" s="8" t="s">
        <v>1050</v>
      </c>
      <c r="T452" s="8"/>
      <c r="U452" s="15"/>
      <c r="V452" s="3"/>
    </row>
    <row r="453" spans="1:22" hidden="1" x14ac:dyDescent="0.35">
      <c r="A453">
        <v>0</v>
      </c>
      <c r="B453">
        <f t="shared" si="31"/>
        <v>4</v>
      </c>
      <c r="C453">
        <f t="shared" si="32"/>
        <v>5</v>
      </c>
      <c r="D453">
        <f t="shared" si="30"/>
        <v>1</v>
      </c>
      <c r="E453" t="str">
        <f t="shared" si="29"/>
        <v>ID0451</v>
      </c>
      <c r="F453" t="s">
        <v>711</v>
      </c>
      <c r="H453" t="s">
        <v>326</v>
      </c>
      <c r="L453" t="s">
        <v>1051</v>
      </c>
      <c r="M453" s="6" t="s">
        <v>1052</v>
      </c>
      <c r="N453" s="6" t="s">
        <v>1048</v>
      </c>
      <c r="O453" s="11" t="s">
        <v>1053</v>
      </c>
      <c r="P453" s="7"/>
      <c r="Q453" s="7"/>
      <c r="R453" s="7"/>
      <c r="S453" s="8" t="s">
        <v>1054</v>
      </c>
      <c r="T453" s="8"/>
      <c r="U453" s="15"/>
      <c r="V453" s="3"/>
    </row>
    <row r="454" spans="1:22" hidden="1" x14ac:dyDescent="0.35">
      <c r="A454">
        <v>0</v>
      </c>
      <c r="B454">
        <f t="shared" si="31"/>
        <v>4</v>
      </c>
      <c r="C454">
        <f t="shared" si="32"/>
        <v>5</v>
      </c>
      <c r="D454">
        <f t="shared" si="30"/>
        <v>2</v>
      </c>
      <c r="E454" t="str">
        <f t="shared" si="29"/>
        <v>ID0452</v>
      </c>
      <c r="F454" t="s">
        <v>711</v>
      </c>
      <c r="H454" t="s">
        <v>330</v>
      </c>
      <c r="L454" t="s">
        <v>1051</v>
      </c>
      <c r="M454" s="6" t="s">
        <v>1052</v>
      </c>
      <c r="N454" s="6" t="s">
        <v>1048</v>
      </c>
      <c r="O454" s="11" t="s">
        <v>1053</v>
      </c>
      <c r="P454" s="7"/>
      <c r="Q454" s="7"/>
      <c r="R454" s="7"/>
      <c r="S454" s="8" t="s">
        <v>1054</v>
      </c>
      <c r="T454" s="8"/>
      <c r="U454" s="15"/>
      <c r="V454" s="3"/>
    </row>
    <row r="455" spans="1:22" hidden="1" x14ac:dyDescent="0.35">
      <c r="A455">
        <v>0</v>
      </c>
      <c r="B455">
        <f t="shared" si="31"/>
        <v>4</v>
      </c>
      <c r="C455">
        <f t="shared" si="32"/>
        <v>5</v>
      </c>
      <c r="D455">
        <f t="shared" si="30"/>
        <v>3</v>
      </c>
      <c r="E455" t="str">
        <f t="shared" si="29"/>
        <v>ID0453</v>
      </c>
      <c r="F455" t="s">
        <v>1063</v>
      </c>
      <c r="H455" t="s">
        <v>97</v>
      </c>
      <c r="L455" t="s">
        <v>1051</v>
      </c>
      <c r="M455" s="6" t="s">
        <v>1064</v>
      </c>
      <c r="N455" s="6" t="s">
        <v>1065</v>
      </c>
      <c r="O455" s="11" t="s">
        <v>1066</v>
      </c>
      <c r="P455" s="7"/>
      <c r="Q455" s="7"/>
      <c r="R455" s="7"/>
      <c r="S455" s="8" t="s">
        <v>1067</v>
      </c>
      <c r="T455" s="8"/>
      <c r="U455" s="15"/>
      <c r="V455" s="3"/>
    </row>
    <row r="456" spans="1:22" hidden="1" x14ac:dyDescent="0.35">
      <c r="A456">
        <v>0</v>
      </c>
      <c r="B456">
        <f t="shared" si="31"/>
        <v>4</v>
      </c>
      <c r="C456">
        <f t="shared" si="32"/>
        <v>5</v>
      </c>
      <c r="D456">
        <f t="shared" si="30"/>
        <v>4</v>
      </c>
      <c r="E456" t="str">
        <f t="shared" si="29"/>
        <v>ID0454</v>
      </c>
      <c r="F456" t="s">
        <v>1063</v>
      </c>
      <c r="H456" t="s">
        <v>97</v>
      </c>
      <c r="L456" t="s">
        <v>1068</v>
      </c>
      <c r="M456" s="6" t="s">
        <v>1069</v>
      </c>
      <c r="N456" s="6" t="s">
        <v>1070</v>
      </c>
      <c r="O456" s="11" t="s">
        <v>1071</v>
      </c>
      <c r="P456" s="7"/>
      <c r="Q456" s="7"/>
      <c r="R456" s="7"/>
      <c r="S456" s="8" t="s">
        <v>1072</v>
      </c>
      <c r="T456" s="8"/>
      <c r="U456" s="15"/>
      <c r="V456" s="3"/>
    </row>
    <row r="457" spans="1:22" hidden="1" x14ac:dyDescent="0.35">
      <c r="A457">
        <v>0</v>
      </c>
      <c r="B457">
        <f t="shared" si="31"/>
        <v>4</v>
      </c>
      <c r="C457">
        <f t="shared" si="32"/>
        <v>5</v>
      </c>
      <c r="D457">
        <f t="shared" si="30"/>
        <v>5</v>
      </c>
      <c r="E457" t="str">
        <f t="shared" si="29"/>
        <v>ID0455</v>
      </c>
      <c r="F457" t="s">
        <v>1063</v>
      </c>
      <c r="H457" t="s">
        <v>107</v>
      </c>
      <c r="L457" t="s">
        <v>1073</v>
      </c>
      <c r="M457" s="6" t="s">
        <v>1074</v>
      </c>
      <c r="N457" s="6" t="s">
        <v>1065</v>
      </c>
      <c r="O457" s="11" t="s">
        <v>1075</v>
      </c>
      <c r="P457" s="7"/>
      <c r="Q457" s="7"/>
      <c r="R457" s="7"/>
      <c r="S457" s="8" t="s">
        <v>1076</v>
      </c>
      <c r="T457" s="8"/>
      <c r="U457" s="15"/>
      <c r="V457" s="3"/>
    </row>
    <row r="458" spans="1:22" hidden="1" x14ac:dyDescent="0.35">
      <c r="A458">
        <v>0</v>
      </c>
      <c r="B458">
        <f t="shared" si="31"/>
        <v>4</v>
      </c>
      <c r="C458">
        <f t="shared" si="32"/>
        <v>5</v>
      </c>
      <c r="D458">
        <f t="shared" si="30"/>
        <v>6</v>
      </c>
      <c r="E458" t="str">
        <f t="shared" si="29"/>
        <v>ID0456</v>
      </c>
      <c r="F458" t="s">
        <v>1063</v>
      </c>
      <c r="H458" t="s">
        <v>107</v>
      </c>
      <c r="L458" t="s">
        <v>1077</v>
      </c>
      <c r="M458" s="6" t="s">
        <v>1078</v>
      </c>
      <c r="N458" s="6" t="s">
        <v>1070</v>
      </c>
      <c r="O458" s="11" t="s">
        <v>1079</v>
      </c>
      <c r="P458" s="7"/>
      <c r="Q458" s="7"/>
      <c r="R458" s="7"/>
      <c r="S458" s="8" t="s">
        <v>1080</v>
      </c>
      <c r="T458" s="8"/>
      <c r="U458" s="15"/>
      <c r="V458" s="3"/>
    </row>
    <row r="459" spans="1:22" hidden="1" x14ac:dyDescent="0.35">
      <c r="A459">
        <v>0</v>
      </c>
      <c r="B459">
        <f t="shared" si="31"/>
        <v>4</v>
      </c>
      <c r="C459">
        <f t="shared" si="32"/>
        <v>5</v>
      </c>
      <c r="D459">
        <f t="shared" si="30"/>
        <v>7</v>
      </c>
      <c r="E459" t="str">
        <f t="shared" si="29"/>
        <v>ID0457</v>
      </c>
      <c r="F459" t="s">
        <v>1063</v>
      </c>
      <c r="H459" t="s">
        <v>115</v>
      </c>
      <c r="L459" t="s">
        <v>1051</v>
      </c>
      <c r="M459" s="6" t="s">
        <v>1081</v>
      </c>
      <c r="N459" s="6" t="s">
        <v>1065</v>
      </c>
      <c r="O459" s="11" t="s">
        <v>1082</v>
      </c>
      <c r="P459" s="7"/>
      <c r="Q459" s="7"/>
      <c r="R459" s="7"/>
      <c r="S459" s="8" t="s">
        <v>1083</v>
      </c>
      <c r="T459" s="8"/>
      <c r="U459" s="15"/>
      <c r="V459" s="3"/>
    </row>
    <row r="460" spans="1:22" hidden="1" x14ac:dyDescent="0.35">
      <c r="A460">
        <v>0</v>
      </c>
      <c r="B460">
        <f t="shared" si="31"/>
        <v>4</v>
      </c>
      <c r="C460">
        <f t="shared" si="32"/>
        <v>5</v>
      </c>
      <c r="D460">
        <f t="shared" si="30"/>
        <v>8</v>
      </c>
      <c r="E460" t="str">
        <f t="shared" si="29"/>
        <v>ID0458</v>
      </c>
      <c r="F460" t="s">
        <v>1063</v>
      </c>
      <c r="H460" t="s">
        <v>115</v>
      </c>
      <c r="L460" t="s">
        <v>1084</v>
      </c>
      <c r="M460" s="6" t="s">
        <v>1085</v>
      </c>
      <c r="N460" s="6" t="s">
        <v>1070</v>
      </c>
      <c r="O460" s="11" t="s">
        <v>1086</v>
      </c>
      <c r="P460" s="7"/>
      <c r="Q460" s="7"/>
      <c r="R460" s="7"/>
      <c r="S460" s="8" t="s">
        <v>1087</v>
      </c>
      <c r="T460" s="8"/>
      <c r="U460" s="15"/>
      <c r="V460" s="3"/>
    </row>
    <row r="461" spans="1:22" hidden="1" x14ac:dyDescent="0.35">
      <c r="A461">
        <v>0</v>
      </c>
      <c r="B461">
        <f t="shared" si="31"/>
        <v>4</v>
      </c>
      <c r="C461">
        <f t="shared" si="32"/>
        <v>5</v>
      </c>
      <c r="D461">
        <f t="shared" si="30"/>
        <v>9</v>
      </c>
      <c r="E461" t="str">
        <f t="shared" si="29"/>
        <v>ID0459</v>
      </c>
      <c r="F461" t="s">
        <v>1063</v>
      </c>
      <c r="H461" t="s">
        <v>122</v>
      </c>
      <c r="L461" t="s">
        <v>1051</v>
      </c>
      <c r="M461" s="6" t="s">
        <v>1081</v>
      </c>
      <c r="N461" s="6" t="s">
        <v>1065</v>
      </c>
      <c r="O461" s="11" t="s">
        <v>1088</v>
      </c>
      <c r="P461" s="7"/>
      <c r="Q461" s="7"/>
      <c r="R461" s="7"/>
      <c r="S461" s="8" t="s">
        <v>1083</v>
      </c>
      <c r="T461" s="8"/>
      <c r="U461" s="15"/>
      <c r="V461" s="3"/>
    </row>
    <row r="462" spans="1:22" hidden="1" x14ac:dyDescent="0.35">
      <c r="A462">
        <v>0</v>
      </c>
      <c r="B462">
        <f t="shared" si="31"/>
        <v>4</v>
      </c>
      <c r="C462">
        <f t="shared" si="32"/>
        <v>6</v>
      </c>
      <c r="D462">
        <f t="shared" si="30"/>
        <v>0</v>
      </c>
      <c r="E462" t="str">
        <f t="shared" si="29"/>
        <v>ID0460</v>
      </c>
      <c r="F462" t="s">
        <v>1063</v>
      </c>
      <c r="H462" t="s">
        <v>122</v>
      </c>
      <c r="L462" t="s">
        <v>1084</v>
      </c>
      <c r="M462" s="6" t="s">
        <v>1089</v>
      </c>
      <c r="N462" s="6" t="s">
        <v>1070</v>
      </c>
      <c r="O462" s="11" t="s">
        <v>1090</v>
      </c>
      <c r="P462" s="7"/>
      <c r="Q462" s="7"/>
      <c r="R462" s="7"/>
      <c r="S462" s="8" t="s">
        <v>1091</v>
      </c>
      <c r="T462" s="8"/>
      <c r="U462" s="15"/>
      <c r="V462" s="3"/>
    </row>
    <row r="463" spans="1:22" hidden="1" x14ac:dyDescent="0.35">
      <c r="A463">
        <v>0</v>
      </c>
      <c r="B463">
        <f t="shared" si="31"/>
        <v>4</v>
      </c>
      <c r="C463">
        <f t="shared" si="32"/>
        <v>6</v>
      </c>
      <c r="D463">
        <f t="shared" si="30"/>
        <v>1</v>
      </c>
      <c r="E463" t="str">
        <f t="shared" si="29"/>
        <v>ID0461</v>
      </c>
      <c r="F463" t="s">
        <v>1063</v>
      </c>
      <c r="H463" t="s">
        <v>131</v>
      </c>
      <c r="L463" t="s">
        <v>1051</v>
      </c>
      <c r="M463" s="6" t="s">
        <v>1092</v>
      </c>
      <c r="N463" s="6" t="s">
        <v>1065</v>
      </c>
      <c r="O463" s="11" t="s">
        <v>1093</v>
      </c>
      <c r="P463" s="7"/>
      <c r="Q463" s="7"/>
      <c r="R463" s="7"/>
      <c r="S463" s="8" t="s">
        <v>1094</v>
      </c>
      <c r="T463" s="8"/>
      <c r="U463" s="15"/>
      <c r="V463" s="3"/>
    </row>
    <row r="464" spans="1:22" hidden="1" x14ac:dyDescent="0.35">
      <c r="A464">
        <v>0</v>
      </c>
      <c r="B464">
        <f t="shared" si="31"/>
        <v>4</v>
      </c>
      <c r="C464">
        <f t="shared" si="32"/>
        <v>6</v>
      </c>
      <c r="D464">
        <f t="shared" si="30"/>
        <v>2</v>
      </c>
      <c r="E464" t="str">
        <f t="shared" si="29"/>
        <v>ID0462</v>
      </c>
      <c r="F464" t="s">
        <v>1063</v>
      </c>
      <c r="H464" t="s">
        <v>131</v>
      </c>
      <c r="L464" t="s">
        <v>1095</v>
      </c>
      <c r="M464" s="6" t="s">
        <v>1096</v>
      </c>
      <c r="N464" s="6" t="s">
        <v>1070</v>
      </c>
      <c r="O464" s="11" t="s">
        <v>1097</v>
      </c>
      <c r="P464" s="7"/>
      <c r="Q464" s="7"/>
      <c r="R464" s="7"/>
      <c r="S464" s="8" t="s">
        <v>1098</v>
      </c>
      <c r="T464" s="8"/>
      <c r="U464" s="15"/>
      <c r="V464" s="3"/>
    </row>
    <row r="465" spans="1:22" hidden="1" x14ac:dyDescent="0.35">
      <c r="A465">
        <v>0</v>
      </c>
      <c r="B465">
        <f t="shared" si="31"/>
        <v>4</v>
      </c>
      <c r="C465">
        <f t="shared" si="32"/>
        <v>6</v>
      </c>
      <c r="D465">
        <f t="shared" si="30"/>
        <v>3</v>
      </c>
      <c r="E465" t="str">
        <f t="shared" si="29"/>
        <v>ID0463</v>
      </c>
      <c r="F465" t="s">
        <v>1063</v>
      </c>
      <c r="H465" t="s">
        <v>140</v>
      </c>
      <c r="L465" t="s">
        <v>1051</v>
      </c>
      <c r="M465" s="6" t="s">
        <v>1099</v>
      </c>
      <c r="N465" s="6" t="s">
        <v>1065</v>
      </c>
      <c r="O465" s="11" t="s">
        <v>1100</v>
      </c>
      <c r="P465" s="7"/>
      <c r="Q465" s="7"/>
      <c r="R465" s="7"/>
      <c r="S465" s="8" t="s">
        <v>1101</v>
      </c>
      <c r="T465" s="8"/>
      <c r="U465" s="15"/>
      <c r="V465" s="3"/>
    </row>
    <row r="466" spans="1:22" hidden="1" x14ac:dyDescent="0.35">
      <c r="A466">
        <v>0</v>
      </c>
      <c r="B466">
        <f t="shared" si="31"/>
        <v>4</v>
      </c>
      <c r="C466">
        <f t="shared" si="32"/>
        <v>6</v>
      </c>
      <c r="D466">
        <f t="shared" si="30"/>
        <v>4</v>
      </c>
      <c r="E466" t="str">
        <f t="shared" si="29"/>
        <v>ID0464</v>
      </c>
      <c r="F466" t="s">
        <v>1063</v>
      </c>
      <c r="H466" t="s">
        <v>140</v>
      </c>
      <c r="L466" t="s">
        <v>1102</v>
      </c>
      <c r="M466" s="6" t="s">
        <v>1103</v>
      </c>
      <c r="N466" s="6" t="s">
        <v>1070</v>
      </c>
      <c r="O466" s="11" t="s">
        <v>1104</v>
      </c>
      <c r="P466" s="7"/>
      <c r="Q466" s="7"/>
      <c r="R466" s="7"/>
      <c r="S466" s="8" t="s">
        <v>1105</v>
      </c>
      <c r="T466" s="8"/>
      <c r="U466" s="15"/>
      <c r="V466" s="3"/>
    </row>
    <row r="467" spans="1:22" hidden="1" x14ac:dyDescent="0.35">
      <c r="A467">
        <v>0</v>
      </c>
      <c r="B467">
        <f t="shared" si="31"/>
        <v>4</v>
      </c>
      <c r="C467">
        <f t="shared" si="32"/>
        <v>6</v>
      </c>
      <c r="D467">
        <f t="shared" si="30"/>
        <v>5</v>
      </c>
      <c r="E467" t="str">
        <f t="shared" si="29"/>
        <v>ID0465</v>
      </c>
      <c r="F467" t="s">
        <v>1063</v>
      </c>
      <c r="H467" t="s">
        <v>144</v>
      </c>
      <c r="L467" t="s">
        <v>1106</v>
      </c>
      <c r="M467" s="6" t="s">
        <v>1107</v>
      </c>
      <c r="N467" s="6" t="s">
        <v>1065</v>
      </c>
      <c r="O467" s="11" t="s">
        <v>1108</v>
      </c>
      <c r="P467" s="7"/>
      <c r="Q467" s="7"/>
      <c r="R467" s="7"/>
      <c r="S467" s="8" t="s">
        <v>1109</v>
      </c>
      <c r="T467" s="8"/>
      <c r="U467" s="15"/>
      <c r="V467" s="3"/>
    </row>
    <row r="468" spans="1:22" hidden="1" x14ac:dyDescent="0.35">
      <c r="A468">
        <v>0</v>
      </c>
      <c r="B468">
        <f t="shared" si="31"/>
        <v>4</v>
      </c>
      <c r="C468">
        <f t="shared" si="32"/>
        <v>6</v>
      </c>
      <c r="D468">
        <f t="shared" si="30"/>
        <v>6</v>
      </c>
      <c r="E468" t="str">
        <f t="shared" si="29"/>
        <v>ID0466</v>
      </c>
      <c r="F468" t="s">
        <v>1063</v>
      </c>
      <c r="H468" t="s">
        <v>144</v>
      </c>
      <c r="L468" t="s">
        <v>1051</v>
      </c>
      <c r="M468" s="6" t="s">
        <v>1110</v>
      </c>
      <c r="N468" s="6" t="s">
        <v>1070</v>
      </c>
      <c r="O468" s="11" t="s">
        <v>1111</v>
      </c>
      <c r="P468" s="7"/>
      <c r="Q468" s="7"/>
      <c r="R468" s="7"/>
      <c r="S468" s="8" t="s">
        <v>1112</v>
      </c>
      <c r="T468" s="8"/>
      <c r="U468" s="15"/>
      <c r="V468" s="3"/>
    </row>
    <row r="469" spans="1:22" hidden="1" x14ac:dyDescent="0.35">
      <c r="A469">
        <v>0</v>
      </c>
      <c r="B469">
        <f t="shared" si="31"/>
        <v>4</v>
      </c>
      <c r="C469">
        <f t="shared" si="32"/>
        <v>6</v>
      </c>
      <c r="D469">
        <f t="shared" si="30"/>
        <v>7</v>
      </c>
      <c r="E469" t="str">
        <f t="shared" si="29"/>
        <v>ID0467</v>
      </c>
      <c r="F469" t="s">
        <v>1063</v>
      </c>
      <c r="H469" t="s">
        <v>151</v>
      </c>
      <c r="L469" t="s">
        <v>1051</v>
      </c>
      <c r="M469" s="6" t="s">
        <v>1113</v>
      </c>
      <c r="N469" s="6" t="s">
        <v>1065</v>
      </c>
      <c r="O469" s="11" t="s">
        <v>1114</v>
      </c>
      <c r="P469" s="7"/>
      <c r="Q469" s="7"/>
      <c r="R469" s="7"/>
      <c r="S469" s="8" t="s">
        <v>1115</v>
      </c>
      <c r="T469" s="8"/>
      <c r="U469" s="15"/>
      <c r="V469" s="3"/>
    </row>
    <row r="470" spans="1:22" hidden="1" x14ac:dyDescent="0.35">
      <c r="A470">
        <v>0</v>
      </c>
      <c r="B470">
        <f t="shared" si="31"/>
        <v>4</v>
      </c>
      <c r="C470">
        <f t="shared" si="32"/>
        <v>6</v>
      </c>
      <c r="D470">
        <f t="shared" si="30"/>
        <v>8</v>
      </c>
      <c r="E470" t="str">
        <f t="shared" si="29"/>
        <v>ID0468</v>
      </c>
      <c r="F470" t="s">
        <v>1063</v>
      </c>
      <c r="H470" t="s">
        <v>151</v>
      </c>
      <c r="L470" t="s">
        <v>1084</v>
      </c>
      <c r="M470" s="6" t="s">
        <v>1116</v>
      </c>
      <c r="N470" s="6" t="s">
        <v>1070</v>
      </c>
      <c r="O470" s="11" t="s">
        <v>1117</v>
      </c>
      <c r="P470" s="7"/>
      <c r="Q470" s="7"/>
      <c r="R470" s="7"/>
      <c r="S470" s="8" t="s">
        <v>1118</v>
      </c>
      <c r="T470" s="8"/>
      <c r="U470" s="15"/>
      <c r="V470" s="3"/>
    </row>
    <row r="471" spans="1:22" hidden="1" x14ac:dyDescent="0.35">
      <c r="A471">
        <v>0</v>
      </c>
      <c r="B471">
        <f t="shared" si="31"/>
        <v>4</v>
      </c>
      <c r="C471">
        <f t="shared" si="32"/>
        <v>6</v>
      </c>
      <c r="D471">
        <f t="shared" si="30"/>
        <v>9</v>
      </c>
      <c r="E471" t="str">
        <f t="shared" si="29"/>
        <v>ID0469</v>
      </c>
      <c r="F471" t="s">
        <v>1063</v>
      </c>
      <c r="H471" t="s">
        <v>164</v>
      </c>
      <c r="L471" t="s">
        <v>1051</v>
      </c>
      <c r="M471" s="6" t="s">
        <v>1119</v>
      </c>
      <c r="N471" s="6" t="s">
        <v>1065</v>
      </c>
      <c r="O471" s="11" t="s">
        <v>1120</v>
      </c>
      <c r="P471" s="7"/>
      <c r="Q471" s="7"/>
      <c r="R471" s="7"/>
      <c r="S471" s="8" t="s">
        <v>1121</v>
      </c>
      <c r="T471" s="8"/>
      <c r="U471" s="15"/>
      <c r="V471" s="3"/>
    </row>
    <row r="472" spans="1:22" hidden="1" x14ac:dyDescent="0.35">
      <c r="A472">
        <v>0</v>
      </c>
      <c r="B472">
        <f t="shared" si="31"/>
        <v>4</v>
      </c>
      <c r="C472">
        <f t="shared" si="32"/>
        <v>7</v>
      </c>
      <c r="D472">
        <f t="shared" si="30"/>
        <v>0</v>
      </c>
      <c r="E472" t="str">
        <f t="shared" si="29"/>
        <v>ID0470</v>
      </c>
      <c r="F472" t="s">
        <v>1063</v>
      </c>
      <c r="H472" t="s">
        <v>164</v>
      </c>
      <c r="L472" t="s">
        <v>1073</v>
      </c>
      <c r="M472" s="6" t="s">
        <v>1122</v>
      </c>
      <c r="N472" s="6" t="s">
        <v>1070</v>
      </c>
      <c r="O472" s="11" t="s">
        <v>1123</v>
      </c>
      <c r="P472" s="7"/>
      <c r="Q472" s="7"/>
      <c r="R472" s="7"/>
      <c r="S472" s="8" t="s">
        <v>1124</v>
      </c>
      <c r="T472" s="8"/>
      <c r="U472" s="15"/>
      <c r="V472" s="3"/>
    </row>
    <row r="473" spans="1:22" hidden="1" x14ac:dyDescent="0.35">
      <c r="A473">
        <v>0</v>
      </c>
      <c r="B473">
        <f t="shared" si="31"/>
        <v>4</v>
      </c>
      <c r="C473">
        <f t="shared" si="32"/>
        <v>7</v>
      </c>
      <c r="D473">
        <f t="shared" si="30"/>
        <v>1</v>
      </c>
      <c r="E473" t="str">
        <f t="shared" si="29"/>
        <v>ID0471</v>
      </c>
      <c r="F473" t="s">
        <v>1063</v>
      </c>
      <c r="H473" t="s">
        <v>176</v>
      </c>
      <c r="L473" t="s">
        <v>1051</v>
      </c>
      <c r="M473" s="6" t="s">
        <v>1125</v>
      </c>
      <c r="N473" s="6" t="s">
        <v>1065</v>
      </c>
      <c r="O473" s="11" t="s">
        <v>1126</v>
      </c>
      <c r="P473" s="7"/>
      <c r="Q473" s="7"/>
      <c r="R473" s="7"/>
      <c r="S473" s="8" t="s">
        <v>1127</v>
      </c>
      <c r="T473" s="8"/>
      <c r="U473" s="15"/>
      <c r="V473" s="3"/>
    </row>
    <row r="474" spans="1:22" hidden="1" x14ac:dyDescent="0.35">
      <c r="A474">
        <v>0</v>
      </c>
      <c r="B474">
        <f t="shared" si="31"/>
        <v>4</v>
      </c>
      <c r="C474">
        <f t="shared" si="32"/>
        <v>7</v>
      </c>
      <c r="D474">
        <f t="shared" si="30"/>
        <v>2</v>
      </c>
      <c r="E474" t="str">
        <f t="shared" si="29"/>
        <v>ID0472</v>
      </c>
      <c r="F474" t="s">
        <v>1063</v>
      </c>
      <c r="H474" t="s">
        <v>176</v>
      </c>
      <c r="L474" t="s">
        <v>1095</v>
      </c>
      <c r="M474" s="6" t="s">
        <v>1128</v>
      </c>
      <c r="N474" s="6" t="s">
        <v>1070</v>
      </c>
      <c r="O474" s="11" t="s">
        <v>1129</v>
      </c>
      <c r="P474" s="7"/>
      <c r="Q474" s="7"/>
      <c r="R474" s="7"/>
      <c r="S474" s="8" t="s">
        <v>1130</v>
      </c>
      <c r="T474" s="8"/>
      <c r="U474" s="15"/>
      <c r="V474" s="3"/>
    </row>
    <row r="475" spans="1:22" hidden="1" x14ac:dyDescent="0.35">
      <c r="A475">
        <v>0</v>
      </c>
      <c r="B475">
        <f t="shared" si="31"/>
        <v>4</v>
      </c>
      <c r="C475">
        <f t="shared" si="32"/>
        <v>7</v>
      </c>
      <c r="D475">
        <f t="shared" si="30"/>
        <v>3</v>
      </c>
      <c r="E475" t="str">
        <f t="shared" si="29"/>
        <v>ID0473</v>
      </c>
      <c r="F475" t="s">
        <v>1063</v>
      </c>
      <c r="H475" t="s">
        <v>180</v>
      </c>
      <c r="L475" t="s">
        <v>1131</v>
      </c>
      <c r="M475" s="6" t="s">
        <v>1132</v>
      </c>
      <c r="N475" s="6" t="s">
        <v>1065</v>
      </c>
      <c r="O475" s="11" t="s">
        <v>1133</v>
      </c>
      <c r="P475" s="7"/>
      <c r="Q475" s="7"/>
      <c r="R475" s="7"/>
      <c r="S475" s="8" t="s">
        <v>1134</v>
      </c>
      <c r="T475" s="8"/>
      <c r="U475" s="15"/>
      <c r="V475" s="3"/>
    </row>
    <row r="476" spans="1:22" hidden="1" x14ac:dyDescent="0.35">
      <c r="A476">
        <v>0</v>
      </c>
      <c r="B476">
        <f t="shared" si="31"/>
        <v>4</v>
      </c>
      <c r="C476">
        <f t="shared" si="32"/>
        <v>7</v>
      </c>
      <c r="D476">
        <f t="shared" si="30"/>
        <v>4</v>
      </c>
      <c r="E476" t="str">
        <f t="shared" si="29"/>
        <v>ID0474</v>
      </c>
      <c r="F476" t="s">
        <v>1063</v>
      </c>
      <c r="H476" t="s">
        <v>180</v>
      </c>
      <c r="L476" t="s">
        <v>1051</v>
      </c>
      <c r="M476" s="6" t="s">
        <v>1135</v>
      </c>
      <c r="N476" s="6" t="s">
        <v>1070</v>
      </c>
      <c r="O476" s="11" t="s">
        <v>1126</v>
      </c>
      <c r="P476" s="7"/>
      <c r="Q476" s="7"/>
      <c r="R476" s="7"/>
      <c r="S476" s="8" t="s">
        <v>1127</v>
      </c>
      <c r="T476" s="8"/>
      <c r="U476" s="15"/>
      <c r="V476" s="3"/>
    </row>
    <row r="477" spans="1:22" hidden="1" x14ac:dyDescent="0.35">
      <c r="A477">
        <v>0</v>
      </c>
      <c r="B477">
        <f t="shared" si="31"/>
        <v>4</v>
      </c>
      <c r="C477">
        <f t="shared" si="32"/>
        <v>7</v>
      </c>
      <c r="D477">
        <f t="shared" si="30"/>
        <v>5</v>
      </c>
      <c r="E477" t="str">
        <f t="shared" si="29"/>
        <v>ID0475</v>
      </c>
      <c r="F477" t="s">
        <v>1063</v>
      </c>
      <c r="H477" t="s">
        <v>190</v>
      </c>
      <c r="L477" t="s">
        <v>1131</v>
      </c>
      <c r="M477" s="6" t="s">
        <v>1136</v>
      </c>
      <c r="N477" s="6" t="s">
        <v>1065</v>
      </c>
      <c r="O477" s="11" t="s">
        <v>1137</v>
      </c>
      <c r="P477" s="7"/>
      <c r="Q477" s="7"/>
      <c r="R477" s="7"/>
      <c r="S477" s="8" t="s">
        <v>1138</v>
      </c>
      <c r="T477" s="8"/>
      <c r="U477" s="15"/>
      <c r="V477" s="3"/>
    </row>
    <row r="478" spans="1:22" hidden="1" x14ac:dyDescent="0.35">
      <c r="A478">
        <v>0</v>
      </c>
      <c r="B478">
        <f t="shared" si="31"/>
        <v>4</v>
      </c>
      <c r="C478">
        <f t="shared" si="32"/>
        <v>7</v>
      </c>
      <c r="D478">
        <f t="shared" si="30"/>
        <v>6</v>
      </c>
      <c r="E478" t="str">
        <f t="shared" si="29"/>
        <v>ID0476</v>
      </c>
      <c r="F478" t="s">
        <v>1063</v>
      </c>
      <c r="H478" t="s">
        <v>190</v>
      </c>
      <c r="L478" t="s">
        <v>1051</v>
      </c>
      <c r="M478" s="6" t="s">
        <v>1139</v>
      </c>
      <c r="N478" s="6" t="s">
        <v>1070</v>
      </c>
      <c r="O478" s="11" t="s">
        <v>1140</v>
      </c>
      <c r="P478" s="7"/>
      <c r="Q478" s="7"/>
      <c r="R478" s="7"/>
      <c r="S478" s="8" t="s">
        <v>1127</v>
      </c>
      <c r="T478" s="8"/>
      <c r="U478" s="15"/>
      <c r="V478" s="3"/>
    </row>
    <row r="479" spans="1:22" hidden="1" x14ac:dyDescent="0.35">
      <c r="A479">
        <v>0</v>
      </c>
      <c r="B479">
        <f t="shared" si="31"/>
        <v>4</v>
      </c>
      <c r="C479">
        <f t="shared" si="32"/>
        <v>7</v>
      </c>
      <c r="D479">
        <f t="shared" si="30"/>
        <v>7</v>
      </c>
      <c r="E479" t="str">
        <f t="shared" si="29"/>
        <v>ID0477</v>
      </c>
      <c r="F479" t="s">
        <v>1063</v>
      </c>
      <c r="H479" t="s">
        <v>195</v>
      </c>
      <c r="L479" t="s">
        <v>1141</v>
      </c>
      <c r="M479" s="6" t="s">
        <v>1142</v>
      </c>
      <c r="N479" s="6" t="s">
        <v>1065</v>
      </c>
      <c r="O479" s="11" t="s">
        <v>1143</v>
      </c>
      <c r="P479" s="7"/>
      <c r="Q479" s="7"/>
      <c r="R479" s="7"/>
      <c r="S479" s="8" t="s">
        <v>1144</v>
      </c>
      <c r="T479" s="8"/>
      <c r="U479" s="15"/>
      <c r="V479" s="3"/>
    </row>
    <row r="480" spans="1:22" hidden="1" x14ac:dyDescent="0.35">
      <c r="A480">
        <v>0</v>
      </c>
      <c r="B480">
        <f t="shared" si="31"/>
        <v>4</v>
      </c>
      <c r="C480">
        <f t="shared" si="32"/>
        <v>7</v>
      </c>
      <c r="D480">
        <f t="shared" si="30"/>
        <v>8</v>
      </c>
      <c r="E480" t="str">
        <f t="shared" si="29"/>
        <v>ID0478</v>
      </c>
      <c r="F480" t="s">
        <v>1063</v>
      </c>
      <c r="H480" t="s">
        <v>195</v>
      </c>
      <c r="L480" t="s">
        <v>1141</v>
      </c>
      <c r="M480" s="6" t="s">
        <v>1145</v>
      </c>
      <c r="N480" s="6" t="s">
        <v>1070</v>
      </c>
      <c r="O480" s="11" t="s">
        <v>1146</v>
      </c>
      <c r="P480" s="7"/>
      <c r="Q480" s="7"/>
      <c r="R480" s="7"/>
      <c r="S480" s="8" t="s">
        <v>1147</v>
      </c>
      <c r="T480" s="8"/>
      <c r="U480" s="15"/>
      <c r="V480" s="3"/>
    </row>
    <row r="481" spans="1:22" hidden="1" x14ac:dyDescent="0.35">
      <c r="A481">
        <v>0</v>
      </c>
      <c r="B481">
        <f t="shared" si="31"/>
        <v>4</v>
      </c>
      <c r="C481">
        <f t="shared" si="32"/>
        <v>7</v>
      </c>
      <c r="D481">
        <f t="shared" si="30"/>
        <v>9</v>
      </c>
      <c r="E481" t="str">
        <f t="shared" si="29"/>
        <v>ID0479</v>
      </c>
      <c r="F481" t="s">
        <v>1063</v>
      </c>
      <c r="H481" t="s">
        <v>207</v>
      </c>
      <c r="L481" t="s">
        <v>1051</v>
      </c>
      <c r="M481" s="6" t="s">
        <v>1148</v>
      </c>
      <c r="N481" s="6" t="s">
        <v>1065</v>
      </c>
      <c r="O481" s="11" t="s">
        <v>1149</v>
      </c>
      <c r="P481" s="7"/>
      <c r="Q481" s="7"/>
      <c r="R481" s="7"/>
      <c r="S481" s="8" t="s">
        <v>1150</v>
      </c>
      <c r="T481" s="8"/>
      <c r="U481" s="15"/>
      <c r="V481" s="3"/>
    </row>
    <row r="482" spans="1:22" hidden="1" x14ac:dyDescent="0.35">
      <c r="A482">
        <v>0</v>
      </c>
      <c r="B482">
        <f t="shared" si="31"/>
        <v>4</v>
      </c>
      <c r="C482">
        <f t="shared" si="32"/>
        <v>8</v>
      </c>
      <c r="D482">
        <f t="shared" si="30"/>
        <v>0</v>
      </c>
      <c r="E482" t="str">
        <f t="shared" si="29"/>
        <v>ID0480</v>
      </c>
      <c r="F482" t="s">
        <v>1063</v>
      </c>
      <c r="H482" t="s">
        <v>207</v>
      </c>
      <c r="L482" t="s">
        <v>1051</v>
      </c>
      <c r="M482" s="6" t="s">
        <v>1125</v>
      </c>
      <c r="N482" s="6" t="s">
        <v>1070</v>
      </c>
      <c r="O482" s="11" t="s">
        <v>1151</v>
      </c>
      <c r="P482" s="7"/>
      <c r="Q482" s="7"/>
      <c r="R482" s="7"/>
      <c r="S482" s="8" t="s">
        <v>1127</v>
      </c>
      <c r="T482" s="8"/>
      <c r="U482" s="15"/>
      <c r="V482" s="3"/>
    </row>
    <row r="483" spans="1:22" hidden="1" x14ac:dyDescent="0.35">
      <c r="A483">
        <v>0</v>
      </c>
      <c r="B483">
        <f t="shared" si="31"/>
        <v>4</v>
      </c>
      <c r="C483">
        <f t="shared" si="32"/>
        <v>8</v>
      </c>
      <c r="D483">
        <f t="shared" si="30"/>
        <v>1</v>
      </c>
      <c r="E483" t="str">
        <f t="shared" si="29"/>
        <v>ID0481</v>
      </c>
      <c r="F483" t="s">
        <v>1063</v>
      </c>
      <c r="H483" t="s">
        <v>215</v>
      </c>
      <c r="L483" t="s">
        <v>1029</v>
      </c>
      <c r="M483" s="6" t="s">
        <v>1152</v>
      </c>
      <c r="N483" s="6" t="s">
        <v>1065</v>
      </c>
      <c r="O483" s="11" t="s">
        <v>1153</v>
      </c>
      <c r="P483" s="7"/>
      <c r="Q483" s="7"/>
      <c r="R483" s="7"/>
      <c r="S483" s="8" t="s">
        <v>1154</v>
      </c>
      <c r="T483" s="8"/>
      <c r="U483" s="15"/>
      <c r="V483" s="3"/>
    </row>
    <row r="484" spans="1:22" hidden="1" x14ac:dyDescent="0.35">
      <c r="A484">
        <v>0</v>
      </c>
      <c r="B484">
        <f t="shared" si="31"/>
        <v>4</v>
      </c>
      <c r="C484">
        <f t="shared" si="32"/>
        <v>8</v>
      </c>
      <c r="D484">
        <f t="shared" si="30"/>
        <v>2</v>
      </c>
      <c r="E484" t="str">
        <f t="shared" si="29"/>
        <v>ID0482</v>
      </c>
      <c r="F484" t="s">
        <v>1063</v>
      </c>
      <c r="H484" t="s">
        <v>215</v>
      </c>
      <c r="L484" t="s">
        <v>1051</v>
      </c>
      <c r="M484" s="6" t="s">
        <v>1155</v>
      </c>
      <c r="N484" s="6" t="s">
        <v>1070</v>
      </c>
      <c r="O484" s="11" t="s">
        <v>1156</v>
      </c>
      <c r="P484" s="7"/>
      <c r="Q484" s="7"/>
      <c r="R484" s="7"/>
      <c r="S484" s="8" t="s">
        <v>1157</v>
      </c>
      <c r="T484" s="8"/>
      <c r="U484" s="15"/>
      <c r="V484" s="3"/>
    </row>
    <row r="485" spans="1:22" hidden="1" x14ac:dyDescent="0.35">
      <c r="A485">
        <v>0</v>
      </c>
      <c r="B485">
        <f t="shared" si="31"/>
        <v>4</v>
      </c>
      <c r="C485">
        <f t="shared" si="32"/>
        <v>8</v>
      </c>
      <c r="D485">
        <f t="shared" si="30"/>
        <v>3</v>
      </c>
      <c r="E485" t="str">
        <f t="shared" si="29"/>
        <v>ID0483</v>
      </c>
      <c r="F485" t="s">
        <v>1063</v>
      </c>
      <c r="H485" t="s">
        <v>220</v>
      </c>
      <c r="L485" t="s">
        <v>1051</v>
      </c>
      <c r="M485" s="6" t="s">
        <v>1158</v>
      </c>
      <c r="N485" s="6" t="s">
        <v>1065</v>
      </c>
      <c r="O485" s="11" t="s">
        <v>1156</v>
      </c>
      <c r="P485" s="7"/>
      <c r="Q485" s="7"/>
      <c r="R485" s="7"/>
      <c r="S485" s="8" t="s">
        <v>1157</v>
      </c>
      <c r="T485" s="8"/>
      <c r="U485" s="15"/>
      <c r="V485" s="3"/>
    </row>
    <row r="486" spans="1:22" hidden="1" x14ac:dyDescent="0.35">
      <c r="A486">
        <v>0</v>
      </c>
      <c r="B486">
        <f t="shared" si="31"/>
        <v>4</v>
      </c>
      <c r="C486">
        <f t="shared" si="32"/>
        <v>8</v>
      </c>
      <c r="D486">
        <f t="shared" si="30"/>
        <v>4</v>
      </c>
      <c r="E486" t="str">
        <f t="shared" si="29"/>
        <v>ID0484</v>
      </c>
      <c r="F486" t="s">
        <v>1063</v>
      </c>
      <c r="H486" t="s">
        <v>220</v>
      </c>
      <c r="L486" t="s">
        <v>1159</v>
      </c>
      <c r="M486" s="6" t="s">
        <v>1160</v>
      </c>
      <c r="N486" s="6" t="s">
        <v>1070</v>
      </c>
      <c r="O486" s="11" t="s">
        <v>1161</v>
      </c>
      <c r="P486" s="7"/>
      <c r="Q486" s="7"/>
      <c r="R486" s="7"/>
      <c r="S486" s="8" t="s">
        <v>1162</v>
      </c>
      <c r="T486" s="8"/>
      <c r="U486" s="15"/>
      <c r="V486" s="3"/>
    </row>
    <row r="487" spans="1:22" hidden="1" x14ac:dyDescent="0.35">
      <c r="A487">
        <v>0</v>
      </c>
      <c r="B487">
        <f t="shared" si="31"/>
        <v>4</v>
      </c>
      <c r="C487">
        <f t="shared" si="32"/>
        <v>8</v>
      </c>
      <c r="D487">
        <f t="shared" si="30"/>
        <v>5</v>
      </c>
      <c r="E487" t="str">
        <f t="shared" si="29"/>
        <v>ID0485</v>
      </c>
      <c r="F487" t="s">
        <v>1063</v>
      </c>
      <c r="H487" t="s">
        <v>227</v>
      </c>
      <c r="L487" t="s">
        <v>1051</v>
      </c>
      <c r="M487" s="6" t="s">
        <v>1163</v>
      </c>
      <c r="N487" s="6" t="s">
        <v>1065</v>
      </c>
      <c r="O487" s="11" t="s">
        <v>1164</v>
      </c>
      <c r="P487" s="7"/>
      <c r="Q487" s="7"/>
      <c r="R487" s="7"/>
      <c r="S487" s="8" t="s">
        <v>1165</v>
      </c>
      <c r="T487" s="8"/>
      <c r="U487" s="15"/>
      <c r="V487" s="3"/>
    </row>
    <row r="488" spans="1:22" hidden="1" x14ac:dyDescent="0.35">
      <c r="A488">
        <v>0</v>
      </c>
      <c r="B488">
        <f t="shared" si="31"/>
        <v>4</v>
      </c>
      <c r="C488">
        <f t="shared" si="32"/>
        <v>8</v>
      </c>
      <c r="D488">
        <f t="shared" si="30"/>
        <v>6</v>
      </c>
      <c r="E488" t="str">
        <f t="shared" si="29"/>
        <v>ID0486</v>
      </c>
      <c r="F488" t="s">
        <v>1063</v>
      </c>
      <c r="H488" t="s">
        <v>227</v>
      </c>
      <c r="L488" t="s">
        <v>1166</v>
      </c>
      <c r="M488" s="6" t="s">
        <v>1167</v>
      </c>
      <c r="N488" s="6" t="s">
        <v>1070</v>
      </c>
      <c r="O488" s="11" t="s">
        <v>1168</v>
      </c>
      <c r="P488" s="7"/>
      <c r="Q488" s="7"/>
      <c r="R488" s="7"/>
      <c r="S488" s="8" t="s">
        <v>1169</v>
      </c>
      <c r="T488" s="8"/>
      <c r="U488" s="15"/>
      <c r="V488" s="3"/>
    </row>
    <row r="489" spans="1:22" hidden="1" x14ac:dyDescent="0.35">
      <c r="A489">
        <v>0</v>
      </c>
      <c r="B489">
        <f t="shared" si="31"/>
        <v>4</v>
      </c>
      <c r="C489">
        <f t="shared" si="32"/>
        <v>8</v>
      </c>
      <c r="D489">
        <f t="shared" si="30"/>
        <v>7</v>
      </c>
      <c r="E489" t="str">
        <f t="shared" si="29"/>
        <v>ID0487</v>
      </c>
      <c r="F489" t="s">
        <v>1063</v>
      </c>
      <c r="H489" t="s">
        <v>238</v>
      </c>
      <c r="L489" t="s">
        <v>1073</v>
      </c>
      <c r="M489" s="6" t="s">
        <v>1170</v>
      </c>
      <c r="N489" s="6" t="s">
        <v>1065</v>
      </c>
      <c r="O489" s="11" t="s">
        <v>1171</v>
      </c>
      <c r="P489" s="7"/>
      <c r="Q489" s="7"/>
      <c r="R489" s="7"/>
      <c r="S489" s="8" t="s">
        <v>1172</v>
      </c>
      <c r="T489" s="8"/>
      <c r="U489" s="15"/>
      <c r="V489" s="3"/>
    </row>
    <row r="490" spans="1:22" hidden="1" x14ac:dyDescent="0.35">
      <c r="A490">
        <v>0</v>
      </c>
      <c r="B490">
        <f t="shared" si="31"/>
        <v>4</v>
      </c>
      <c r="C490">
        <f t="shared" si="32"/>
        <v>8</v>
      </c>
      <c r="D490">
        <f t="shared" si="30"/>
        <v>8</v>
      </c>
      <c r="E490" t="str">
        <f t="shared" si="29"/>
        <v>ID0488</v>
      </c>
      <c r="F490" t="s">
        <v>1063</v>
      </c>
      <c r="H490" t="s">
        <v>238</v>
      </c>
      <c r="L490" t="s">
        <v>1051</v>
      </c>
      <c r="M490" s="6" t="s">
        <v>1173</v>
      </c>
      <c r="N490" s="6" t="s">
        <v>1070</v>
      </c>
      <c r="O490" s="11" t="s">
        <v>1174</v>
      </c>
      <c r="P490" s="7"/>
      <c r="Q490" s="7"/>
      <c r="R490" s="7"/>
      <c r="S490" s="8" t="s">
        <v>1175</v>
      </c>
      <c r="T490" s="8"/>
      <c r="U490" s="15"/>
      <c r="V490" s="3"/>
    </row>
    <row r="491" spans="1:22" hidden="1" x14ac:dyDescent="0.35">
      <c r="A491">
        <v>0</v>
      </c>
      <c r="B491">
        <f t="shared" si="31"/>
        <v>4</v>
      </c>
      <c r="C491">
        <f t="shared" si="32"/>
        <v>8</v>
      </c>
      <c r="D491">
        <f t="shared" si="30"/>
        <v>9</v>
      </c>
      <c r="E491" t="str">
        <f t="shared" si="29"/>
        <v>ID0489</v>
      </c>
      <c r="F491" t="s">
        <v>1063</v>
      </c>
      <c r="H491" t="s">
        <v>244</v>
      </c>
      <c r="L491" t="s">
        <v>1051</v>
      </c>
      <c r="M491" s="6" t="s">
        <v>1176</v>
      </c>
      <c r="N491" s="6" t="s">
        <v>1065</v>
      </c>
      <c r="O491" s="11" t="s">
        <v>1177</v>
      </c>
      <c r="P491" s="7"/>
      <c r="Q491" s="7"/>
      <c r="R491" s="7"/>
      <c r="S491" s="8" t="s">
        <v>1178</v>
      </c>
      <c r="T491" s="8"/>
      <c r="U491" s="15"/>
      <c r="V491" s="3"/>
    </row>
    <row r="492" spans="1:22" hidden="1" x14ac:dyDescent="0.35">
      <c r="A492">
        <v>0</v>
      </c>
      <c r="B492">
        <f t="shared" si="31"/>
        <v>4</v>
      </c>
      <c r="C492">
        <f t="shared" si="32"/>
        <v>9</v>
      </c>
      <c r="D492">
        <f t="shared" si="30"/>
        <v>0</v>
      </c>
      <c r="E492" t="str">
        <f t="shared" si="29"/>
        <v>ID0490</v>
      </c>
      <c r="F492" t="s">
        <v>1063</v>
      </c>
      <c r="H492" t="s">
        <v>244</v>
      </c>
      <c r="L492" t="s">
        <v>1179</v>
      </c>
      <c r="M492" s="6" t="s">
        <v>1180</v>
      </c>
      <c r="N492" s="6" t="s">
        <v>1070</v>
      </c>
      <c r="O492" s="11" t="s">
        <v>1181</v>
      </c>
      <c r="P492" s="7"/>
      <c r="Q492" s="7"/>
      <c r="R492" s="7"/>
      <c r="S492" s="8" t="s">
        <v>1182</v>
      </c>
      <c r="T492" s="8"/>
      <c r="U492" s="15"/>
      <c r="V492" s="3"/>
    </row>
    <row r="493" spans="1:22" hidden="1" x14ac:dyDescent="0.35">
      <c r="A493">
        <v>0</v>
      </c>
      <c r="B493">
        <f t="shared" si="31"/>
        <v>4</v>
      </c>
      <c r="C493">
        <f t="shared" si="32"/>
        <v>9</v>
      </c>
      <c r="D493">
        <f t="shared" si="30"/>
        <v>1</v>
      </c>
      <c r="E493" t="str">
        <f t="shared" si="29"/>
        <v>ID0491</v>
      </c>
      <c r="F493" t="s">
        <v>1063</v>
      </c>
      <c r="H493" t="s">
        <v>246</v>
      </c>
      <c r="L493" t="s">
        <v>1007</v>
      </c>
      <c r="M493" s="6" t="s">
        <v>1183</v>
      </c>
      <c r="N493" s="6" t="s">
        <v>1065</v>
      </c>
      <c r="O493" s="11" t="s">
        <v>1184</v>
      </c>
      <c r="P493" s="7"/>
      <c r="Q493" s="7"/>
      <c r="R493" s="7"/>
      <c r="S493" s="8" t="s">
        <v>1185</v>
      </c>
      <c r="T493" s="8"/>
      <c r="U493" s="15"/>
      <c r="V493" s="3"/>
    </row>
    <row r="494" spans="1:22" hidden="1" x14ac:dyDescent="0.35">
      <c r="A494">
        <v>0</v>
      </c>
      <c r="B494">
        <f t="shared" si="31"/>
        <v>4</v>
      </c>
      <c r="C494">
        <f t="shared" si="32"/>
        <v>9</v>
      </c>
      <c r="D494">
        <f t="shared" si="30"/>
        <v>2</v>
      </c>
      <c r="E494" t="str">
        <f t="shared" si="29"/>
        <v>ID0492</v>
      </c>
      <c r="F494" t="s">
        <v>1063</v>
      </c>
      <c r="H494" t="s">
        <v>246</v>
      </c>
      <c r="L494" t="s">
        <v>1051</v>
      </c>
      <c r="M494" s="6" t="s">
        <v>1173</v>
      </c>
      <c r="N494" s="6" t="s">
        <v>1070</v>
      </c>
      <c r="O494" s="11" t="s">
        <v>1174</v>
      </c>
      <c r="P494" s="7"/>
      <c r="Q494" s="7"/>
      <c r="R494" s="7"/>
      <c r="S494" s="8" t="s">
        <v>1175</v>
      </c>
      <c r="T494" s="8"/>
      <c r="U494" s="15"/>
      <c r="V494" s="3"/>
    </row>
    <row r="495" spans="1:22" hidden="1" x14ac:dyDescent="0.35">
      <c r="A495">
        <v>0</v>
      </c>
      <c r="B495">
        <f t="shared" si="31"/>
        <v>4</v>
      </c>
      <c r="C495">
        <f t="shared" si="32"/>
        <v>9</v>
      </c>
      <c r="D495">
        <f t="shared" si="30"/>
        <v>3</v>
      </c>
      <c r="E495" t="str">
        <f t="shared" si="29"/>
        <v>ID0493</v>
      </c>
      <c r="F495" t="s">
        <v>1063</v>
      </c>
      <c r="H495" t="s">
        <v>254</v>
      </c>
      <c r="L495" t="s">
        <v>651</v>
      </c>
      <c r="M495" s="6" t="s">
        <v>1186</v>
      </c>
      <c r="N495" s="6" t="s">
        <v>1065</v>
      </c>
      <c r="O495" s="11" t="s">
        <v>1187</v>
      </c>
      <c r="P495" s="7"/>
      <c r="Q495" s="7"/>
      <c r="R495" s="7"/>
      <c r="S495" s="8" t="s">
        <v>1188</v>
      </c>
      <c r="T495" s="8"/>
      <c r="U495" s="15"/>
      <c r="V495" s="3"/>
    </row>
    <row r="496" spans="1:22" hidden="1" x14ac:dyDescent="0.35">
      <c r="A496">
        <v>0</v>
      </c>
      <c r="B496">
        <f t="shared" si="31"/>
        <v>4</v>
      </c>
      <c r="C496">
        <f t="shared" si="32"/>
        <v>9</v>
      </c>
      <c r="D496">
        <f t="shared" si="30"/>
        <v>4</v>
      </c>
      <c r="E496" t="str">
        <f t="shared" si="29"/>
        <v>ID0494</v>
      </c>
      <c r="F496" t="s">
        <v>1063</v>
      </c>
      <c r="H496" t="s">
        <v>254</v>
      </c>
      <c r="L496" t="s">
        <v>1051</v>
      </c>
      <c r="M496" s="6" t="s">
        <v>1189</v>
      </c>
      <c r="N496" s="6" t="s">
        <v>1070</v>
      </c>
      <c r="O496" s="11" t="s">
        <v>1190</v>
      </c>
      <c r="P496" s="7"/>
      <c r="Q496" s="7"/>
      <c r="R496" s="7"/>
      <c r="S496" s="8" t="s">
        <v>1115</v>
      </c>
      <c r="T496" s="8"/>
      <c r="U496" s="15"/>
      <c r="V496" s="3"/>
    </row>
    <row r="497" spans="1:22" hidden="1" x14ac:dyDescent="0.35">
      <c r="A497">
        <v>0</v>
      </c>
      <c r="B497">
        <f t="shared" si="31"/>
        <v>4</v>
      </c>
      <c r="C497">
        <f t="shared" si="32"/>
        <v>9</v>
      </c>
      <c r="D497">
        <f t="shared" si="30"/>
        <v>5</v>
      </c>
      <c r="E497" t="str">
        <f t="shared" si="29"/>
        <v>ID0495</v>
      </c>
      <c r="F497" t="s">
        <v>1063</v>
      </c>
      <c r="H497" t="s">
        <v>256</v>
      </c>
      <c r="L497" t="s">
        <v>1141</v>
      </c>
      <c r="M497" s="6" t="s">
        <v>1191</v>
      </c>
      <c r="N497" s="6" t="s">
        <v>1065</v>
      </c>
      <c r="O497" s="11" t="s">
        <v>1192</v>
      </c>
      <c r="P497" s="7"/>
      <c r="Q497" s="7"/>
      <c r="R497" s="7"/>
      <c r="S497" s="8" t="s">
        <v>1193</v>
      </c>
      <c r="T497" s="8"/>
      <c r="U497" s="15"/>
      <c r="V497" s="3"/>
    </row>
    <row r="498" spans="1:22" hidden="1" x14ac:dyDescent="0.35">
      <c r="A498">
        <v>0</v>
      </c>
      <c r="B498">
        <f t="shared" si="31"/>
        <v>4</v>
      </c>
      <c r="C498">
        <f t="shared" si="32"/>
        <v>9</v>
      </c>
      <c r="D498">
        <f t="shared" si="30"/>
        <v>6</v>
      </c>
      <c r="E498" t="str">
        <f t="shared" si="29"/>
        <v>ID0496</v>
      </c>
      <c r="F498" t="s">
        <v>1063</v>
      </c>
      <c r="H498" t="s">
        <v>256</v>
      </c>
      <c r="L498" t="s">
        <v>1141</v>
      </c>
      <c r="M498" s="6" t="s">
        <v>1194</v>
      </c>
      <c r="N498" s="6" t="s">
        <v>1070</v>
      </c>
      <c r="O498" s="11" t="s">
        <v>1195</v>
      </c>
      <c r="P498" s="7"/>
      <c r="Q498" s="7"/>
      <c r="R498" s="7"/>
      <c r="S498" s="8" t="s">
        <v>1196</v>
      </c>
      <c r="T498" s="8"/>
      <c r="U498" s="15"/>
      <c r="V498" s="3"/>
    </row>
    <row r="499" spans="1:22" hidden="1" x14ac:dyDescent="0.35">
      <c r="A499">
        <v>0</v>
      </c>
      <c r="B499">
        <f t="shared" si="31"/>
        <v>4</v>
      </c>
      <c r="C499">
        <f t="shared" si="32"/>
        <v>9</v>
      </c>
      <c r="D499">
        <f t="shared" si="30"/>
        <v>7</v>
      </c>
      <c r="E499" t="str">
        <f t="shared" si="29"/>
        <v>ID0497</v>
      </c>
      <c r="F499" t="s">
        <v>1063</v>
      </c>
      <c r="H499" t="s">
        <v>267</v>
      </c>
      <c r="L499" t="s">
        <v>1141</v>
      </c>
      <c r="M499" s="6" t="s">
        <v>1197</v>
      </c>
      <c r="N499" s="6" t="s">
        <v>1065</v>
      </c>
      <c r="O499" s="11" t="s">
        <v>1198</v>
      </c>
      <c r="P499" s="7"/>
      <c r="Q499" s="7"/>
      <c r="R499" s="7"/>
      <c r="S499" s="8" t="s">
        <v>1199</v>
      </c>
      <c r="T499" s="8"/>
      <c r="U499" s="15"/>
      <c r="V499" s="3"/>
    </row>
    <row r="500" spans="1:22" hidden="1" x14ac:dyDescent="0.35">
      <c r="A500">
        <v>0</v>
      </c>
      <c r="B500">
        <f t="shared" si="31"/>
        <v>4</v>
      </c>
      <c r="C500">
        <f t="shared" si="32"/>
        <v>9</v>
      </c>
      <c r="D500">
        <f t="shared" si="30"/>
        <v>8</v>
      </c>
      <c r="E500" t="str">
        <f t="shared" si="29"/>
        <v>ID0498</v>
      </c>
      <c r="F500" t="s">
        <v>1063</v>
      </c>
      <c r="H500" t="s">
        <v>267</v>
      </c>
      <c r="L500" t="s">
        <v>1141</v>
      </c>
      <c r="M500" s="6" t="s">
        <v>1200</v>
      </c>
      <c r="N500" s="6" t="s">
        <v>1070</v>
      </c>
      <c r="O500" s="11" t="s">
        <v>1201</v>
      </c>
      <c r="P500" s="7"/>
      <c r="Q500" s="7"/>
      <c r="R500" s="7"/>
      <c r="S500" s="8" t="s">
        <v>1202</v>
      </c>
      <c r="T500" s="8"/>
      <c r="U500" s="15"/>
      <c r="V500" s="3"/>
    </row>
    <row r="501" spans="1:22" hidden="1" x14ac:dyDescent="0.35">
      <c r="A501">
        <v>0</v>
      </c>
      <c r="B501">
        <f t="shared" si="31"/>
        <v>4</v>
      </c>
      <c r="C501">
        <f t="shared" si="32"/>
        <v>9</v>
      </c>
      <c r="D501">
        <f t="shared" si="30"/>
        <v>9</v>
      </c>
      <c r="E501" t="str">
        <f t="shared" si="29"/>
        <v>ID0499</v>
      </c>
      <c r="F501" t="s">
        <v>1063</v>
      </c>
      <c r="H501" t="s">
        <v>275</v>
      </c>
      <c r="L501" t="s">
        <v>1141</v>
      </c>
      <c r="M501" s="6" t="s">
        <v>1203</v>
      </c>
      <c r="N501" s="6" t="s">
        <v>1065</v>
      </c>
      <c r="O501" s="11" t="s">
        <v>1204</v>
      </c>
      <c r="P501" s="7"/>
      <c r="Q501" s="7"/>
      <c r="R501" s="7"/>
      <c r="S501" s="8" t="s">
        <v>1205</v>
      </c>
      <c r="T501" s="8"/>
      <c r="U501" s="15"/>
      <c r="V501" s="3"/>
    </row>
    <row r="502" spans="1:22" hidden="1" x14ac:dyDescent="0.35">
      <c r="A502">
        <v>0</v>
      </c>
      <c r="B502">
        <f t="shared" si="31"/>
        <v>5</v>
      </c>
      <c r="C502">
        <f t="shared" si="32"/>
        <v>0</v>
      </c>
      <c r="D502">
        <f t="shared" si="30"/>
        <v>0</v>
      </c>
      <c r="E502" t="str">
        <f t="shared" si="29"/>
        <v>ID0500</v>
      </c>
      <c r="F502" t="s">
        <v>1063</v>
      </c>
      <c r="H502" t="s">
        <v>275</v>
      </c>
      <c r="L502" t="s">
        <v>1141</v>
      </c>
      <c r="M502" s="6" t="s">
        <v>1206</v>
      </c>
      <c r="N502" s="6" t="s">
        <v>1070</v>
      </c>
      <c r="O502" s="11" t="s">
        <v>1207</v>
      </c>
      <c r="P502" s="7"/>
      <c r="Q502" s="7"/>
      <c r="R502" s="7"/>
      <c r="S502" s="8" t="s">
        <v>1208</v>
      </c>
      <c r="T502" s="8"/>
      <c r="U502" s="15"/>
      <c r="V502" s="3"/>
    </row>
    <row r="503" spans="1:22" hidden="1" x14ac:dyDescent="0.35">
      <c r="A503">
        <v>0</v>
      </c>
      <c r="B503">
        <f t="shared" si="31"/>
        <v>5</v>
      </c>
      <c r="C503">
        <f t="shared" si="32"/>
        <v>0</v>
      </c>
      <c r="D503">
        <f t="shared" si="30"/>
        <v>1</v>
      </c>
      <c r="E503" t="str">
        <f t="shared" si="29"/>
        <v>ID0501</v>
      </c>
      <c r="F503" t="s">
        <v>1063</v>
      </c>
      <c r="H503" t="s">
        <v>283</v>
      </c>
      <c r="L503" t="s">
        <v>1141</v>
      </c>
      <c r="M503" s="6" t="s">
        <v>1209</v>
      </c>
      <c r="N503" s="6" t="s">
        <v>1065</v>
      </c>
      <c r="O503" s="11" t="s">
        <v>1210</v>
      </c>
      <c r="P503" s="7"/>
      <c r="Q503" s="7"/>
      <c r="R503" s="7"/>
      <c r="S503" s="8" t="s">
        <v>1211</v>
      </c>
      <c r="T503" s="8"/>
      <c r="U503" s="15"/>
      <c r="V503" s="3"/>
    </row>
    <row r="504" spans="1:22" hidden="1" x14ac:dyDescent="0.35">
      <c r="A504">
        <v>0</v>
      </c>
      <c r="B504">
        <f t="shared" si="31"/>
        <v>5</v>
      </c>
      <c r="C504">
        <f t="shared" si="32"/>
        <v>0</v>
      </c>
      <c r="D504">
        <f t="shared" si="30"/>
        <v>2</v>
      </c>
      <c r="E504" t="str">
        <f t="shared" si="29"/>
        <v>ID0502</v>
      </c>
      <c r="F504" t="s">
        <v>1063</v>
      </c>
      <c r="H504" t="s">
        <v>283</v>
      </c>
      <c r="L504" t="s">
        <v>1141</v>
      </c>
      <c r="M504" s="6" t="s">
        <v>1200</v>
      </c>
      <c r="N504" s="6" t="s">
        <v>1070</v>
      </c>
      <c r="O504" s="11" t="s">
        <v>1212</v>
      </c>
      <c r="P504" s="7"/>
      <c r="Q504" s="7"/>
      <c r="R504" s="7"/>
      <c r="S504" s="8" t="s">
        <v>1202</v>
      </c>
      <c r="T504" s="8"/>
      <c r="U504" s="15"/>
      <c r="V504" s="3"/>
    </row>
    <row r="505" spans="1:22" hidden="1" x14ac:dyDescent="0.35">
      <c r="A505">
        <v>0</v>
      </c>
      <c r="B505">
        <f t="shared" si="31"/>
        <v>5</v>
      </c>
      <c r="C505">
        <f t="shared" si="32"/>
        <v>0</v>
      </c>
      <c r="D505">
        <f t="shared" si="30"/>
        <v>3</v>
      </c>
      <c r="E505" t="str">
        <f t="shared" si="29"/>
        <v>ID0503</v>
      </c>
      <c r="F505" t="s">
        <v>1063</v>
      </c>
      <c r="H505" t="s">
        <v>288</v>
      </c>
      <c r="L505" t="s">
        <v>1051</v>
      </c>
      <c r="M505" s="6" t="s">
        <v>1213</v>
      </c>
      <c r="N505" s="6" t="s">
        <v>1065</v>
      </c>
      <c r="O505" s="11" t="s">
        <v>1214</v>
      </c>
      <c r="P505" s="7"/>
      <c r="Q505" s="7"/>
      <c r="R505" s="7"/>
      <c r="S505" s="8" t="s">
        <v>1215</v>
      </c>
      <c r="T505" s="8"/>
      <c r="U505" s="15"/>
      <c r="V505" s="3"/>
    </row>
    <row r="506" spans="1:22" hidden="1" x14ac:dyDescent="0.35">
      <c r="A506">
        <v>0</v>
      </c>
      <c r="B506">
        <f t="shared" si="31"/>
        <v>5</v>
      </c>
      <c r="C506">
        <f t="shared" si="32"/>
        <v>0</v>
      </c>
      <c r="D506">
        <f t="shared" si="30"/>
        <v>4</v>
      </c>
      <c r="E506" t="str">
        <f t="shared" si="29"/>
        <v>ID0504</v>
      </c>
      <c r="F506" t="s">
        <v>1063</v>
      </c>
      <c r="H506" t="s">
        <v>288</v>
      </c>
      <c r="L506" t="s">
        <v>1216</v>
      </c>
      <c r="M506" s="6" t="s">
        <v>1217</v>
      </c>
      <c r="N506" s="6" t="s">
        <v>1070</v>
      </c>
      <c r="O506" s="11" t="s">
        <v>1218</v>
      </c>
      <c r="P506" s="7"/>
      <c r="Q506" s="7"/>
      <c r="R506" s="7"/>
      <c r="S506" s="8" t="s">
        <v>1219</v>
      </c>
      <c r="T506" s="8"/>
      <c r="U506" s="15"/>
      <c r="V506" s="3"/>
    </row>
    <row r="507" spans="1:22" hidden="1" x14ac:dyDescent="0.35">
      <c r="A507">
        <v>0</v>
      </c>
      <c r="B507">
        <f t="shared" si="31"/>
        <v>5</v>
      </c>
      <c r="C507">
        <f t="shared" si="32"/>
        <v>0</v>
      </c>
      <c r="D507">
        <f t="shared" si="30"/>
        <v>5</v>
      </c>
      <c r="E507" t="str">
        <f t="shared" si="29"/>
        <v>ID0505</v>
      </c>
      <c r="F507" t="s">
        <v>1063</v>
      </c>
      <c r="H507" t="s">
        <v>295</v>
      </c>
      <c r="L507" t="s">
        <v>1051</v>
      </c>
      <c r="M507" s="6" t="s">
        <v>1220</v>
      </c>
      <c r="N507" s="6" t="s">
        <v>1065</v>
      </c>
      <c r="O507" s="11" t="s">
        <v>1221</v>
      </c>
      <c r="P507" s="7"/>
      <c r="Q507" s="7"/>
      <c r="R507" s="7"/>
      <c r="S507" s="8" t="s">
        <v>1222</v>
      </c>
      <c r="T507" s="8"/>
      <c r="U507" s="15"/>
      <c r="V507" s="3"/>
    </row>
    <row r="508" spans="1:22" hidden="1" x14ac:dyDescent="0.35">
      <c r="A508">
        <v>0</v>
      </c>
      <c r="B508">
        <f t="shared" si="31"/>
        <v>5</v>
      </c>
      <c r="C508">
        <f t="shared" si="32"/>
        <v>0</v>
      </c>
      <c r="D508">
        <f t="shared" si="30"/>
        <v>6</v>
      </c>
      <c r="E508" t="str">
        <f t="shared" si="29"/>
        <v>ID0506</v>
      </c>
      <c r="F508" t="s">
        <v>1063</v>
      </c>
      <c r="H508" t="s">
        <v>295</v>
      </c>
      <c r="L508" t="s">
        <v>1051</v>
      </c>
      <c r="M508" s="6" t="s">
        <v>1223</v>
      </c>
      <c r="N508" s="6" t="s">
        <v>1070</v>
      </c>
      <c r="O508" s="11" t="s">
        <v>1224</v>
      </c>
      <c r="P508" s="7"/>
      <c r="Q508" s="7"/>
      <c r="R508" s="7"/>
      <c r="S508" s="8" t="s">
        <v>1215</v>
      </c>
      <c r="T508" s="8"/>
      <c r="U508" s="15"/>
      <c r="V508" s="3"/>
    </row>
    <row r="509" spans="1:22" hidden="1" x14ac:dyDescent="0.35">
      <c r="A509">
        <v>0</v>
      </c>
      <c r="B509">
        <f t="shared" si="31"/>
        <v>5</v>
      </c>
      <c r="C509">
        <f t="shared" si="32"/>
        <v>0</v>
      </c>
      <c r="D509">
        <f t="shared" si="30"/>
        <v>7</v>
      </c>
      <c r="E509" t="str">
        <f t="shared" ref="E509:E578" si="33">CONCATENATE("ID",A509,B509,C509,D509)</f>
        <v>ID0507</v>
      </c>
      <c r="F509" t="s">
        <v>1063</v>
      </c>
      <c r="H509" t="s">
        <v>304</v>
      </c>
      <c r="L509" t="s">
        <v>1141</v>
      </c>
      <c r="M509" s="6" t="s">
        <v>1225</v>
      </c>
      <c r="N509" s="6" t="s">
        <v>1065</v>
      </c>
      <c r="O509" s="11" t="s">
        <v>1226</v>
      </c>
      <c r="P509" s="7"/>
      <c r="Q509" s="7"/>
      <c r="R509" s="7"/>
      <c r="S509" s="8" t="s">
        <v>1227</v>
      </c>
      <c r="T509" s="8"/>
      <c r="U509" s="15"/>
      <c r="V509" s="3"/>
    </row>
    <row r="510" spans="1:22" hidden="1" x14ac:dyDescent="0.35">
      <c r="A510">
        <v>0</v>
      </c>
      <c r="B510">
        <f t="shared" si="31"/>
        <v>5</v>
      </c>
      <c r="C510">
        <f t="shared" si="32"/>
        <v>0</v>
      </c>
      <c r="D510">
        <f t="shared" si="30"/>
        <v>8</v>
      </c>
      <c r="E510" t="str">
        <f t="shared" si="33"/>
        <v>ID0508</v>
      </c>
      <c r="F510" t="s">
        <v>1063</v>
      </c>
      <c r="H510" t="s">
        <v>304</v>
      </c>
      <c r="L510" t="s">
        <v>1141</v>
      </c>
      <c r="M510" s="6" t="s">
        <v>1228</v>
      </c>
      <c r="N510" s="6" t="s">
        <v>1070</v>
      </c>
      <c r="O510" s="11" t="s">
        <v>1229</v>
      </c>
      <c r="P510" s="7"/>
      <c r="Q510" s="7"/>
      <c r="R510" s="7"/>
      <c r="S510" s="8" t="s">
        <v>1230</v>
      </c>
      <c r="T510" s="8"/>
      <c r="U510" s="15"/>
      <c r="V510" s="3"/>
    </row>
    <row r="511" spans="1:22" hidden="1" x14ac:dyDescent="0.35">
      <c r="A511">
        <v>0</v>
      </c>
      <c r="B511">
        <f t="shared" si="31"/>
        <v>5</v>
      </c>
      <c r="C511">
        <f t="shared" si="32"/>
        <v>0</v>
      </c>
      <c r="D511">
        <f t="shared" si="30"/>
        <v>9</v>
      </c>
      <c r="E511" t="str">
        <f t="shared" si="33"/>
        <v>ID0509</v>
      </c>
      <c r="F511" t="s">
        <v>1063</v>
      </c>
      <c r="H511" t="s">
        <v>311</v>
      </c>
      <c r="L511" t="s">
        <v>1141</v>
      </c>
      <c r="M511" s="6" t="s">
        <v>1231</v>
      </c>
      <c r="N511" s="6" t="s">
        <v>1065</v>
      </c>
      <c r="O511" s="11" t="s">
        <v>1232</v>
      </c>
      <c r="P511" s="7"/>
      <c r="Q511" s="7"/>
      <c r="R511" s="7"/>
      <c r="S511" s="8" t="s">
        <v>1233</v>
      </c>
      <c r="T511" s="8"/>
      <c r="U511" s="15"/>
      <c r="V511" s="3"/>
    </row>
    <row r="512" spans="1:22" hidden="1" x14ac:dyDescent="0.35">
      <c r="A512">
        <v>0</v>
      </c>
      <c r="B512">
        <f t="shared" si="31"/>
        <v>5</v>
      </c>
      <c r="C512">
        <f t="shared" si="32"/>
        <v>1</v>
      </c>
      <c r="D512">
        <f t="shared" si="30"/>
        <v>0</v>
      </c>
      <c r="E512" t="str">
        <f t="shared" si="33"/>
        <v>ID0510</v>
      </c>
      <c r="F512" t="s">
        <v>1063</v>
      </c>
      <c r="H512" t="s">
        <v>311</v>
      </c>
      <c r="L512" t="s">
        <v>1141</v>
      </c>
      <c r="M512" s="6" t="s">
        <v>1234</v>
      </c>
      <c r="N512" s="6" t="s">
        <v>1070</v>
      </c>
      <c r="O512" s="11" t="s">
        <v>1235</v>
      </c>
      <c r="P512" s="7"/>
      <c r="Q512" s="7"/>
      <c r="R512" s="7"/>
      <c r="S512" s="8" t="s">
        <v>1236</v>
      </c>
      <c r="T512" s="8"/>
      <c r="U512" s="15"/>
      <c r="V512" s="3"/>
    </row>
    <row r="513" spans="1:22" hidden="1" x14ac:dyDescent="0.35">
      <c r="A513">
        <v>0</v>
      </c>
      <c r="B513">
        <f t="shared" si="31"/>
        <v>5</v>
      </c>
      <c r="C513">
        <f t="shared" si="32"/>
        <v>1</v>
      </c>
      <c r="D513">
        <f t="shared" si="30"/>
        <v>1</v>
      </c>
      <c r="E513" t="str">
        <f t="shared" si="33"/>
        <v>ID0511</v>
      </c>
      <c r="F513" t="s">
        <v>1063</v>
      </c>
      <c r="H513" t="s">
        <v>314</v>
      </c>
      <c r="L513" t="s">
        <v>1141</v>
      </c>
      <c r="M513" s="6" t="s">
        <v>1237</v>
      </c>
      <c r="N513" s="6" t="s">
        <v>1065</v>
      </c>
      <c r="O513" s="11" t="s">
        <v>1238</v>
      </c>
      <c r="P513" s="7"/>
      <c r="Q513" s="7"/>
      <c r="R513" s="7"/>
      <c r="S513" s="8" t="s">
        <v>1230</v>
      </c>
      <c r="T513" s="8"/>
      <c r="U513" s="15"/>
      <c r="V513" s="3"/>
    </row>
    <row r="514" spans="1:22" hidden="1" x14ac:dyDescent="0.35">
      <c r="A514">
        <v>0</v>
      </c>
      <c r="B514">
        <f t="shared" si="31"/>
        <v>5</v>
      </c>
      <c r="C514">
        <f t="shared" si="32"/>
        <v>1</v>
      </c>
      <c r="D514">
        <f t="shared" ref="D514:D583" si="34">IF(D513&lt;=8,D513+1,0)</f>
        <v>2</v>
      </c>
      <c r="E514" t="str">
        <f t="shared" si="33"/>
        <v>ID0512</v>
      </c>
      <c r="F514" t="s">
        <v>1063</v>
      </c>
      <c r="H514" t="s">
        <v>314</v>
      </c>
      <c r="L514" t="s">
        <v>56</v>
      </c>
      <c r="M514" s="6" t="s">
        <v>1239</v>
      </c>
      <c r="N514" s="6" t="s">
        <v>1070</v>
      </c>
      <c r="O514" s="11" t="s">
        <v>1240</v>
      </c>
      <c r="P514" s="7"/>
      <c r="Q514" s="7"/>
      <c r="R514" s="7"/>
      <c r="S514" s="8" t="s">
        <v>1241</v>
      </c>
      <c r="T514" s="8"/>
      <c r="U514" s="15"/>
      <c r="V514" s="3"/>
    </row>
    <row r="515" spans="1:22" hidden="1" x14ac:dyDescent="0.35">
      <c r="A515">
        <v>0</v>
      </c>
      <c r="B515">
        <f t="shared" ref="B515:B584" si="35">IF(AND(B514=9,C514=9),0,IF(C514+D514=18,B514+1,B514))</f>
        <v>5</v>
      </c>
      <c r="C515">
        <f t="shared" ref="C515:C584" si="36">IF(AND(C514=9,D514=9),0,IF(D514=9,C514+1,C514))</f>
        <v>1</v>
      </c>
      <c r="D515">
        <f t="shared" si="34"/>
        <v>3</v>
      </c>
      <c r="E515" t="str">
        <f t="shared" si="33"/>
        <v>ID0513</v>
      </c>
      <c r="F515" t="s">
        <v>1063</v>
      </c>
      <c r="H515" t="s">
        <v>315</v>
      </c>
      <c r="L515" t="s">
        <v>1051</v>
      </c>
      <c r="M515" s="6" t="s">
        <v>1242</v>
      </c>
      <c r="N515" s="6" t="s">
        <v>1065</v>
      </c>
      <c r="O515" s="11" t="s">
        <v>1243</v>
      </c>
      <c r="P515" s="7"/>
      <c r="Q515" s="7"/>
      <c r="R515" s="7"/>
      <c r="S515" s="8" t="s">
        <v>1244</v>
      </c>
      <c r="T515" s="8"/>
      <c r="U515" s="15"/>
      <c r="V515" s="3"/>
    </row>
    <row r="516" spans="1:22" hidden="1" x14ac:dyDescent="0.35">
      <c r="A516">
        <v>0</v>
      </c>
      <c r="B516">
        <f t="shared" si="35"/>
        <v>5</v>
      </c>
      <c r="C516">
        <f t="shared" si="36"/>
        <v>1</v>
      </c>
      <c r="D516">
        <f t="shared" si="34"/>
        <v>4</v>
      </c>
      <c r="E516" t="str">
        <f t="shared" si="33"/>
        <v>ID0514</v>
      </c>
      <c r="F516" t="s">
        <v>1063</v>
      </c>
      <c r="H516" t="s">
        <v>315</v>
      </c>
      <c r="L516" t="s">
        <v>1051</v>
      </c>
      <c r="M516" s="6" t="s">
        <v>1245</v>
      </c>
      <c r="N516" s="6" t="s">
        <v>1070</v>
      </c>
      <c r="O516" s="11" t="s">
        <v>1246</v>
      </c>
      <c r="P516" s="7"/>
      <c r="Q516" s="7"/>
      <c r="R516" s="7"/>
      <c r="S516" s="8" t="s">
        <v>1247</v>
      </c>
      <c r="T516" s="8"/>
      <c r="U516" s="15"/>
      <c r="V516" s="3"/>
    </row>
    <row r="517" spans="1:22" hidden="1" x14ac:dyDescent="0.35">
      <c r="A517">
        <v>0</v>
      </c>
      <c r="B517">
        <f t="shared" si="35"/>
        <v>5</v>
      </c>
      <c r="C517">
        <f t="shared" si="36"/>
        <v>1</v>
      </c>
      <c r="D517">
        <f t="shared" si="34"/>
        <v>5</v>
      </c>
      <c r="E517" t="str">
        <f t="shared" si="33"/>
        <v>ID0515</v>
      </c>
      <c r="F517" t="s">
        <v>1063</v>
      </c>
      <c r="H517" t="s">
        <v>325</v>
      </c>
      <c r="L517" t="s">
        <v>1051</v>
      </c>
      <c r="M517" s="6" t="s">
        <v>1248</v>
      </c>
      <c r="N517" s="6" t="s">
        <v>1065</v>
      </c>
      <c r="O517" s="11" t="s">
        <v>1249</v>
      </c>
      <c r="P517" s="7"/>
      <c r="Q517" s="7"/>
      <c r="R517" s="7"/>
      <c r="S517" s="8" t="s">
        <v>1250</v>
      </c>
      <c r="T517" s="8"/>
      <c r="U517" s="15"/>
      <c r="V517" s="3"/>
    </row>
    <row r="518" spans="1:22" hidden="1" x14ac:dyDescent="0.35">
      <c r="A518">
        <v>0</v>
      </c>
      <c r="B518">
        <f t="shared" si="35"/>
        <v>5</v>
      </c>
      <c r="C518">
        <f t="shared" si="36"/>
        <v>1</v>
      </c>
      <c r="D518">
        <f t="shared" si="34"/>
        <v>6</v>
      </c>
      <c r="E518" t="str">
        <f t="shared" si="33"/>
        <v>ID0516</v>
      </c>
      <c r="F518" t="s">
        <v>1063</v>
      </c>
      <c r="H518" t="s">
        <v>325</v>
      </c>
      <c r="L518" t="s">
        <v>1051</v>
      </c>
      <c r="M518" s="6" t="s">
        <v>1245</v>
      </c>
      <c r="N518" s="6" t="s">
        <v>1070</v>
      </c>
      <c r="O518" s="11" t="s">
        <v>1251</v>
      </c>
      <c r="P518" s="7"/>
      <c r="Q518" s="7"/>
      <c r="R518" s="7"/>
      <c r="S518" s="8" t="s">
        <v>1247</v>
      </c>
      <c r="T518" s="8"/>
      <c r="U518" s="15"/>
      <c r="V518" s="3"/>
    </row>
    <row r="519" spans="1:22" hidden="1" x14ac:dyDescent="0.35">
      <c r="A519">
        <v>0</v>
      </c>
      <c r="B519">
        <f t="shared" si="35"/>
        <v>5</v>
      </c>
      <c r="C519">
        <f t="shared" si="36"/>
        <v>1</v>
      </c>
      <c r="D519">
        <f t="shared" si="34"/>
        <v>7</v>
      </c>
      <c r="E519" t="str">
        <f t="shared" si="33"/>
        <v>ID0517</v>
      </c>
      <c r="F519" t="s">
        <v>1063</v>
      </c>
      <c r="H519" t="s">
        <v>326</v>
      </c>
      <c r="L519" t="s">
        <v>1051</v>
      </c>
      <c r="M519" s="6" t="s">
        <v>1252</v>
      </c>
      <c r="N519" s="6" t="s">
        <v>1065</v>
      </c>
      <c r="O519" s="11" t="s">
        <v>1253</v>
      </c>
      <c r="P519" s="7"/>
      <c r="Q519" s="7"/>
      <c r="R519" s="7"/>
      <c r="S519" s="8" t="s">
        <v>1254</v>
      </c>
      <c r="T519" s="8"/>
      <c r="U519" s="15"/>
      <c r="V519" s="3"/>
    </row>
    <row r="520" spans="1:22" hidden="1" x14ac:dyDescent="0.35">
      <c r="A520">
        <v>0</v>
      </c>
      <c r="B520">
        <f t="shared" si="35"/>
        <v>5</v>
      </c>
      <c r="C520">
        <f t="shared" si="36"/>
        <v>1</v>
      </c>
      <c r="D520">
        <f t="shared" si="34"/>
        <v>8</v>
      </c>
      <c r="E520" t="str">
        <f t="shared" si="33"/>
        <v>ID0518</v>
      </c>
      <c r="F520" t="s">
        <v>1063</v>
      </c>
      <c r="H520" t="s">
        <v>326</v>
      </c>
      <c r="L520" t="s">
        <v>1084</v>
      </c>
      <c r="M520" s="6" t="s">
        <v>1255</v>
      </c>
      <c r="N520" s="6" t="s">
        <v>1070</v>
      </c>
      <c r="O520" s="11" t="s">
        <v>1256</v>
      </c>
      <c r="P520" s="7"/>
      <c r="Q520" s="7"/>
      <c r="R520" s="7"/>
      <c r="S520" s="8" t="s">
        <v>1257</v>
      </c>
      <c r="T520" s="8"/>
      <c r="U520" s="15"/>
      <c r="V520" s="3"/>
    </row>
    <row r="521" spans="1:22" hidden="1" x14ac:dyDescent="0.35">
      <c r="A521">
        <v>0</v>
      </c>
      <c r="B521">
        <f t="shared" si="35"/>
        <v>5</v>
      </c>
      <c r="C521">
        <f t="shared" si="36"/>
        <v>1</v>
      </c>
      <c r="D521">
        <f t="shared" si="34"/>
        <v>9</v>
      </c>
      <c r="E521" t="str">
        <f t="shared" si="33"/>
        <v>ID0519</v>
      </c>
      <c r="F521" t="s">
        <v>1063</v>
      </c>
      <c r="H521" t="s">
        <v>330</v>
      </c>
      <c r="L521" t="s">
        <v>1051</v>
      </c>
      <c r="M521" s="6" t="s">
        <v>1245</v>
      </c>
      <c r="N521" s="6" t="s">
        <v>1065</v>
      </c>
      <c r="O521" s="11" t="s">
        <v>1258</v>
      </c>
      <c r="P521" s="7"/>
      <c r="Q521" s="7"/>
      <c r="R521" s="7"/>
      <c r="S521" s="8" t="s">
        <v>1247</v>
      </c>
      <c r="T521" s="8"/>
      <c r="U521" s="15"/>
      <c r="V521" s="3"/>
    </row>
    <row r="522" spans="1:22" hidden="1" x14ac:dyDescent="0.35">
      <c r="A522">
        <v>0</v>
      </c>
      <c r="B522">
        <f t="shared" si="35"/>
        <v>5</v>
      </c>
      <c r="C522">
        <f t="shared" si="36"/>
        <v>2</v>
      </c>
      <c r="D522">
        <f t="shared" si="34"/>
        <v>0</v>
      </c>
      <c r="E522" t="str">
        <f t="shared" si="33"/>
        <v>ID0520</v>
      </c>
      <c r="F522" t="s">
        <v>1063</v>
      </c>
      <c r="H522" t="s">
        <v>330</v>
      </c>
      <c r="L522" t="s">
        <v>1051</v>
      </c>
      <c r="M522" s="6" t="s">
        <v>1242</v>
      </c>
      <c r="N522" s="6" t="s">
        <v>1070</v>
      </c>
      <c r="O522" s="11" t="s">
        <v>1259</v>
      </c>
      <c r="P522" s="7"/>
      <c r="Q522" s="7"/>
      <c r="R522" s="7"/>
      <c r="S522" s="8" t="s">
        <v>1244</v>
      </c>
      <c r="T522" s="8"/>
      <c r="U522" s="15"/>
      <c r="V522" s="3"/>
    </row>
    <row r="523" spans="1:22" x14ac:dyDescent="0.35">
      <c r="A523">
        <v>0</v>
      </c>
      <c r="B523">
        <f t="shared" si="35"/>
        <v>5</v>
      </c>
      <c r="C523">
        <f t="shared" si="36"/>
        <v>2</v>
      </c>
      <c r="D523">
        <f t="shared" si="34"/>
        <v>1</v>
      </c>
      <c r="E523" s="34" t="str">
        <f t="shared" si="33"/>
        <v>ID0521</v>
      </c>
      <c r="F523" s="34" t="s">
        <v>1260</v>
      </c>
      <c r="G523" s="35"/>
      <c r="H523" s="43" t="s">
        <v>1261</v>
      </c>
      <c r="I523" s="35" t="s">
        <v>1262</v>
      </c>
      <c r="J523" s="35"/>
      <c r="K523" s="35"/>
      <c r="L523" s="40" t="s">
        <v>623</v>
      </c>
      <c r="M523" s="44" t="s">
        <v>1450</v>
      </c>
      <c r="N523" s="29" t="s">
        <v>1263</v>
      </c>
      <c r="O523" s="30" t="s">
        <v>1454</v>
      </c>
      <c r="P523" s="31"/>
      <c r="Q523" s="31"/>
      <c r="R523" s="31"/>
      <c r="S523" s="26" t="s">
        <v>1451</v>
      </c>
      <c r="T523" s="8"/>
      <c r="U523" s="33">
        <v>44349</v>
      </c>
      <c r="V523" s="28"/>
    </row>
    <row r="524" spans="1:22" x14ac:dyDescent="0.35">
      <c r="A524">
        <v>0</v>
      </c>
      <c r="B524">
        <f t="shared" si="35"/>
        <v>5</v>
      </c>
      <c r="C524">
        <f t="shared" si="36"/>
        <v>2</v>
      </c>
      <c r="D524">
        <f t="shared" si="34"/>
        <v>2</v>
      </c>
      <c r="E524" s="34" t="str">
        <f t="shared" si="33"/>
        <v>ID0522</v>
      </c>
      <c r="F524" s="34" t="s">
        <v>1260</v>
      </c>
      <c r="G524" s="35"/>
      <c r="H524" s="55" t="s">
        <v>164</v>
      </c>
      <c r="I524" s="35" t="s">
        <v>1262</v>
      </c>
      <c r="J524" s="35"/>
      <c r="K524" s="35"/>
      <c r="L524" s="40" t="s">
        <v>623</v>
      </c>
      <c r="M524" s="29" t="s">
        <v>1264</v>
      </c>
      <c r="N524" s="29" t="s">
        <v>735</v>
      </c>
      <c r="O524" s="30" t="s">
        <v>1265</v>
      </c>
      <c r="P524" s="31"/>
      <c r="Q524" s="31"/>
      <c r="R524" s="31"/>
      <c r="S524" s="32" t="s">
        <v>1266</v>
      </c>
      <c r="T524" s="38"/>
      <c r="U524" s="33">
        <v>44349</v>
      </c>
      <c r="V524" s="28"/>
    </row>
    <row r="525" spans="1:22" x14ac:dyDescent="0.35">
      <c r="A525">
        <v>0</v>
      </c>
      <c r="B525">
        <f t="shared" si="35"/>
        <v>5</v>
      </c>
      <c r="C525">
        <f t="shared" si="36"/>
        <v>2</v>
      </c>
      <c r="D525">
        <f t="shared" si="34"/>
        <v>3</v>
      </c>
      <c r="E525" s="34" t="str">
        <f t="shared" si="33"/>
        <v>ID0523</v>
      </c>
      <c r="F525" s="34" t="s">
        <v>1260</v>
      </c>
      <c r="G525" s="35"/>
      <c r="H525" s="55" t="s">
        <v>1267</v>
      </c>
      <c r="I525" s="35" t="s">
        <v>1262</v>
      </c>
      <c r="J525" s="35"/>
      <c r="K525" s="35"/>
      <c r="L525" s="40" t="s">
        <v>623</v>
      </c>
      <c r="M525" s="29" t="s">
        <v>1264</v>
      </c>
      <c r="N525" s="29" t="s">
        <v>735</v>
      </c>
      <c r="O525" s="30" t="s">
        <v>1265</v>
      </c>
      <c r="P525" s="31"/>
      <c r="Q525" s="31"/>
      <c r="R525" s="31"/>
      <c r="S525" s="32" t="s">
        <v>1266</v>
      </c>
      <c r="T525" s="38"/>
      <c r="U525" s="33">
        <v>44349</v>
      </c>
      <c r="V525" s="28"/>
    </row>
    <row r="526" spans="1:22" x14ac:dyDescent="0.35">
      <c r="A526">
        <v>0</v>
      </c>
      <c r="B526">
        <f t="shared" si="35"/>
        <v>5</v>
      </c>
      <c r="C526">
        <f t="shared" si="36"/>
        <v>2</v>
      </c>
      <c r="D526">
        <f t="shared" si="34"/>
        <v>4</v>
      </c>
      <c r="E526" s="34" t="str">
        <f t="shared" si="33"/>
        <v>ID0524</v>
      </c>
      <c r="F526" s="34" t="s">
        <v>1260</v>
      </c>
      <c r="G526" s="35"/>
      <c r="H526" s="55" t="s">
        <v>1268</v>
      </c>
      <c r="I526" s="35" t="s">
        <v>1262</v>
      </c>
      <c r="J526" s="35"/>
      <c r="K526" s="35"/>
      <c r="L526" s="40" t="s">
        <v>623</v>
      </c>
      <c r="M526" s="29" t="s">
        <v>1280</v>
      </c>
      <c r="N526" s="29" t="s">
        <v>735</v>
      </c>
      <c r="O526" s="30" t="s">
        <v>1455</v>
      </c>
      <c r="P526" s="30"/>
      <c r="Q526" s="31"/>
      <c r="R526" s="31"/>
      <c r="S526" s="26" t="s">
        <v>1460</v>
      </c>
      <c r="T526" s="8"/>
      <c r="U526" s="33">
        <v>44349</v>
      </c>
      <c r="V526" s="28"/>
    </row>
    <row r="527" spans="1:22" x14ac:dyDescent="0.35">
      <c r="D527">
        <f>IF(D526&lt;=8,D526+1,0)</f>
        <v>5</v>
      </c>
      <c r="E527" s="34" t="str">
        <f>CONCATENATE("ID",A527,B527,C527,D527)</f>
        <v>ID5</v>
      </c>
      <c r="F527" s="34" t="s">
        <v>1260</v>
      </c>
      <c r="G527" s="35"/>
      <c r="H527" s="55" t="s">
        <v>1268</v>
      </c>
      <c r="I527" s="35" t="s">
        <v>1262</v>
      </c>
      <c r="J527" s="35"/>
      <c r="K527" s="35"/>
      <c r="L527" s="40" t="s">
        <v>623</v>
      </c>
      <c r="M527" s="29" t="s">
        <v>1280</v>
      </c>
      <c r="N527" s="29" t="s">
        <v>735</v>
      </c>
      <c r="O527" s="30" t="s">
        <v>1455</v>
      </c>
      <c r="P527" s="25"/>
      <c r="Q527" s="25"/>
      <c r="R527" s="25"/>
      <c r="S527" s="26" t="s">
        <v>1460</v>
      </c>
      <c r="T527" s="8"/>
      <c r="U527" s="33">
        <v>44349</v>
      </c>
      <c r="V527" s="37"/>
    </row>
    <row r="528" spans="1:22" x14ac:dyDescent="0.35">
      <c r="A528">
        <v>0</v>
      </c>
      <c r="B528">
        <f>IF(AND(B526=9,C526=9),0,IF(C526+D526=18,B526+1,B526))</f>
        <v>5</v>
      </c>
      <c r="C528">
        <f>IF(AND(C526=9,D526=9),0,IF(D526=9,C526+1,C526))</f>
        <v>2</v>
      </c>
      <c r="D528">
        <f>IF(D526&lt;=8,D526+1,0)</f>
        <v>5</v>
      </c>
      <c r="E528" s="34" t="str">
        <f t="shared" si="33"/>
        <v>ID0525</v>
      </c>
      <c r="F528" s="34" t="s">
        <v>1260</v>
      </c>
      <c r="G528" s="35"/>
      <c r="H528" s="55" t="s">
        <v>1269</v>
      </c>
      <c r="I528" s="35" t="s">
        <v>1262</v>
      </c>
      <c r="J528" s="35"/>
      <c r="K528" s="35"/>
      <c r="L528" s="40" t="s">
        <v>623</v>
      </c>
      <c r="M528" s="29" t="s">
        <v>1276</v>
      </c>
      <c r="N528" s="29" t="s">
        <v>735</v>
      </c>
      <c r="O528" s="30" t="s">
        <v>1277</v>
      </c>
      <c r="P528" s="31"/>
      <c r="Q528" s="31"/>
      <c r="R528" s="31"/>
      <c r="S528" s="26" t="s">
        <v>1278</v>
      </c>
      <c r="T528" s="8"/>
      <c r="U528" s="33">
        <v>44349</v>
      </c>
      <c r="V528" s="28"/>
    </row>
    <row r="529" spans="1:22" x14ac:dyDescent="0.35">
      <c r="D529">
        <f>IF(D528&lt;=8,D528+1,0)</f>
        <v>6</v>
      </c>
      <c r="E529" s="34" t="str">
        <f>CONCATENATE("ID",A529,B529,C529,D529)</f>
        <v>ID6</v>
      </c>
      <c r="F529" s="34" t="s">
        <v>1260</v>
      </c>
      <c r="G529" s="35"/>
      <c r="H529" s="55" t="s">
        <v>1269</v>
      </c>
      <c r="I529" s="35" t="s">
        <v>1262</v>
      </c>
      <c r="J529" s="35"/>
      <c r="K529" s="35"/>
      <c r="L529" s="40" t="s">
        <v>623</v>
      </c>
      <c r="M529" s="29" t="s">
        <v>661</v>
      </c>
      <c r="N529" s="29" t="s">
        <v>735</v>
      </c>
      <c r="O529" s="30" t="s">
        <v>1456</v>
      </c>
      <c r="P529" s="25"/>
      <c r="Q529" s="25"/>
      <c r="R529" s="25"/>
      <c r="S529" s="26" t="s">
        <v>1270</v>
      </c>
      <c r="T529" s="8"/>
      <c r="U529" s="33">
        <v>44349</v>
      </c>
      <c r="V529" s="37"/>
    </row>
    <row r="530" spans="1:22" x14ac:dyDescent="0.35">
      <c r="A530">
        <v>0</v>
      </c>
      <c r="B530">
        <f>IF(AND(B528=9,C528=9),0,IF(C528+D528=18,B528+1,B528))</f>
        <v>5</v>
      </c>
      <c r="C530">
        <f>IF(AND(C528=9,D528=9),0,IF(D528=9,C528+1,C528))</f>
        <v>2</v>
      </c>
      <c r="D530">
        <f>IF(D528&lt;=8,D528+1,0)</f>
        <v>6</v>
      </c>
      <c r="E530" s="34" t="str">
        <f t="shared" si="33"/>
        <v>ID0526</v>
      </c>
      <c r="F530" s="34" t="s">
        <v>1260</v>
      </c>
      <c r="G530" s="35"/>
      <c r="H530" s="55" t="s">
        <v>1271</v>
      </c>
      <c r="I530" s="35" t="s">
        <v>1262</v>
      </c>
      <c r="J530" s="35"/>
      <c r="K530" s="35"/>
      <c r="L530" s="40" t="s">
        <v>623</v>
      </c>
      <c r="M530" s="29" t="s">
        <v>1272</v>
      </c>
      <c r="N530" s="29" t="s">
        <v>735</v>
      </c>
      <c r="O530" s="30" t="s">
        <v>1273</v>
      </c>
      <c r="P530" s="31"/>
      <c r="Q530" s="31"/>
      <c r="R530" s="31"/>
      <c r="S530" s="32" t="s">
        <v>1274</v>
      </c>
      <c r="T530" s="38"/>
      <c r="U530" s="33">
        <v>44349</v>
      </c>
      <c r="V530" s="28"/>
    </row>
    <row r="531" spans="1:22" x14ac:dyDescent="0.35">
      <c r="A531">
        <v>0</v>
      </c>
      <c r="B531">
        <f t="shared" si="35"/>
        <v>5</v>
      </c>
      <c r="C531">
        <f t="shared" si="36"/>
        <v>2</v>
      </c>
      <c r="D531">
        <f t="shared" si="34"/>
        <v>7</v>
      </c>
      <c r="E531" s="34" t="str">
        <f t="shared" si="33"/>
        <v>ID0527</v>
      </c>
      <c r="F531" s="34" t="s">
        <v>1260</v>
      </c>
      <c r="G531" s="35"/>
      <c r="H531" s="55" t="s">
        <v>1275</v>
      </c>
      <c r="I531" s="35" t="s">
        <v>1262</v>
      </c>
      <c r="J531" s="35"/>
      <c r="K531" s="35"/>
      <c r="L531" s="40" t="s">
        <v>623</v>
      </c>
      <c r="M531" s="29" t="s">
        <v>1272</v>
      </c>
      <c r="N531" s="29" t="s">
        <v>735</v>
      </c>
      <c r="O531" s="30" t="s">
        <v>1273</v>
      </c>
      <c r="P531" s="31"/>
      <c r="Q531" s="31"/>
      <c r="R531" s="31"/>
      <c r="S531" s="32" t="s">
        <v>1274</v>
      </c>
      <c r="T531" s="38"/>
      <c r="U531" s="33">
        <v>44349</v>
      </c>
      <c r="V531" s="28"/>
    </row>
    <row r="532" spans="1:22" x14ac:dyDescent="0.35">
      <c r="D532">
        <f>IF(D531&lt;=8,D531+1,0)</f>
        <v>8</v>
      </c>
      <c r="E532" s="34" t="str">
        <f t="shared" ref="E532" si="37">CONCATENATE("ID",A532,B532,C532,D532)</f>
        <v>ID8</v>
      </c>
      <c r="F532" s="34" t="s">
        <v>1260</v>
      </c>
      <c r="G532" s="35"/>
      <c r="H532" s="55" t="s">
        <v>1275</v>
      </c>
      <c r="I532" s="35" t="s">
        <v>1262</v>
      </c>
      <c r="J532" s="35"/>
      <c r="K532" s="35"/>
      <c r="L532" s="40" t="s">
        <v>623</v>
      </c>
      <c r="M532" s="29" t="s">
        <v>1272</v>
      </c>
      <c r="N532" s="29" t="s">
        <v>735</v>
      </c>
      <c r="O532" s="30" t="s">
        <v>1273</v>
      </c>
      <c r="P532" s="25"/>
      <c r="Q532" s="25"/>
      <c r="R532" s="25"/>
      <c r="S532" s="32" t="s">
        <v>1274</v>
      </c>
      <c r="T532" s="38"/>
      <c r="U532" s="33">
        <v>44349</v>
      </c>
      <c r="V532" s="37"/>
    </row>
    <row r="533" spans="1:22" x14ac:dyDescent="0.35">
      <c r="A533">
        <v>0</v>
      </c>
      <c r="B533">
        <f>IF(AND(B531=9,C531=9),0,IF(C531+D531=18,B531+1,B531))</f>
        <v>5</v>
      </c>
      <c r="C533">
        <f>IF(AND(C531=9,D531=9),0,IF(D531=9,C531+1,C531))</f>
        <v>2</v>
      </c>
      <c r="D533">
        <f>IF(D531&lt;=8,D531+1,0)</f>
        <v>8</v>
      </c>
      <c r="E533" s="34" t="str">
        <f t="shared" si="33"/>
        <v>ID0528</v>
      </c>
      <c r="F533" s="34" t="s">
        <v>1260</v>
      </c>
      <c r="G533" s="35"/>
      <c r="H533" s="55" t="s">
        <v>131</v>
      </c>
      <c r="I533" s="35" t="s">
        <v>1262</v>
      </c>
      <c r="J533" s="35"/>
      <c r="K533" s="35"/>
      <c r="L533" s="40" t="s">
        <v>623</v>
      </c>
      <c r="M533" s="29" t="s">
        <v>1452</v>
      </c>
      <c r="N533" s="29" t="s">
        <v>735</v>
      </c>
      <c r="O533" s="30" t="s">
        <v>1457</v>
      </c>
      <c r="P533" s="31"/>
      <c r="Q533" s="31"/>
      <c r="R533" s="31"/>
      <c r="S533" s="32" t="s">
        <v>1278</v>
      </c>
      <c r="T533" s="38"/>
      <c r="U533" s="33">
        <v>44349</v>
      </c>
      <c r="V533" s="28"/>
    </row>
    <row r="534" spans="1:22" x14ac:dyDescent="0.35">
      <c r="D534">
        <f>IF(D533&lt;=8,D533+1,0)</f>
        <v>9</v>
      </c>
      <c r="E534" s="34" t="str">
        <f>CONCATENATE("ID",A534,B534,C534,D534)</f>
        <v>ID9</v>
      </c>
      <c r="F534" s="34" t="s">
        <v>1260</v>
      </c>
      <c r="G534" s="35"/>
      <c r="H534" s="55" t="s">
        <v>131</v>
      </c>
      <c r="I534" s="35" t="s">
        <v>1262</v>
      </c>
      <c r="J534" s="35"/>
      <c r="K534" s="35"/>
      <c r="L534" s="40" t="s">
        <v>623</v>
      </c>
      <c r="M534" s="29" t="s">
        <v>1463</v>
      </c>
      <c r="N534" s="29" t="s">
        <v>735</v>
      </c>
      <c r="O534" s="30" t="s">
        <v>1458</v>
      </c>
      <c r="P534" s="25"/>
      <c r="Q534" s="25"/>
      <c r="R534" s="25"/>
      <c r="S534" s="26" t="s">
        <v>1464</v>
      </c>
      <c r="T534" s="38"/>
      <c r="U534" s="33">
        <v>44349</v>
      </c>
      <c r="V534" s="37"/>
    </row>
    <row r="535" spans="1:22" x14ac:dyDescent="0.35">
      <c r="A535">
        <v>0</v>
      </c>
      <c r="B535">
        <f>IF(AND(B533=9,C533=9),0,IF(C533+D533=18,B533+1,B533))</f>
        <v>5</v>
      </c>
      <c r="C535">
        <f>IF(AND(C533=9,D533=9),0,IF(D533=9,C533+1,C533))</f>
        <v>2</v>
      </c>
      <c r="D535">
        <f>IF(D533&lt;=8,D533+1,0)</f>
        <v>9</v>
      </c>
      <c r="E535" s="34" t="str">
        <f t="shared" si="33"/>
        <v>ID0529</v>
      </c>
      <c r="F535" s="34" t="s">
        <v>1260</v>
      </c>
      <c r="G535" s="35"/>
      <c r="H535" s="55" t="s">
        <v>151</v>
      </c>
      <c r="I535" s="35" t="s">
        <v>1262</v>
      </c>
      <c r="J535" s="35"/>
      <c r="K535" s="35"/>
      <c r="L535" s="40" t="s">
        <v>623</v>
      </c>
      <c r="M535" s="29" t="s">
        <v>1452</v>
      </c>
      <c r="N535" s="29" t="s">
        <v>735</v>
      </c>
      <c r="O535" s="30" t="s">
        <v>1457</v>
      </c>
      <c r="P535" s="31"/>
      <c r="Q535" s="31"/>
      <c r="R535" s="31"/>
      <c r="S535" s="26" t="s">
        <v>1461</v>
      </c>
      <c r="T535" s="8"/>
      <c r="U535" s="33">
        <v>44349</v>
      </c>
      <c r="V535" s="28"/>
    </row>
    <row r="536" spans="1:22" x14ac:dyDescent="0.35">
      <c r="A536">
        <v>0</v>
      </c>
      <c r="B536">
        <f t="shared" si="35"/>
        <v>5</v>
      </c>
      <c r="C536">
        <f t="shared" si="36"/>
        <v>3</v>
      </c>
      <c r="D536">
        <f t="shared" si="34"/>
        <v>0</v>
      </c>
      <c r="E536" s="34" t="str">
        <f t="shared" si="33"/>
        <v>ID0530</v>
      </c>
      <c r="F536" s="34" t="s">
        <v>1260</v>
      </c>
      <c r="G536" s="35"/>
      <c r="H536" s="55" t="s">
        <v>1279</v>
      </c>
      <c r="I536" s="35" t="s">
        <v>1262</v>
      </c>
      <c r="J536" s="35"/>
      <c r="K536" s="35"/>
      <c r="L536" s="40" t="s">
        <v>623</v>
      </c>
      <c r="M536" s="29" t="s">
        <v>1463</v>
      </c>
      <c r="N536" s="29" t="s">
        <v>735</v>
      </c>
      <c r="O536" s="30" t="s">
        <v>1458</v>
      </c>
      <c r="P536" s="31"/>
      <c r="Q536" s="31"/>
      <c r="R536" s="31"/>
      <c r="S536" s="26" t="s">
        <v>1464</v>
      </c>
      <c r="T536" s="38"/>
      <c r="U536" s="33">
        <v>44349</v>
      </c>
      <c r="V536" s="28"/>
    </row>
    <row r="537" spans="1:22" x14ac:dyDescent="0.35">
      <c r="D537">
        <f>IF(D536&lt;=8,D536+1,0)</f>
        <v>1</v>
      </c>
      <c r="E537" s="34" t="str">
        <f>CONCATENATE("ID",A537,B537,C537,D537)</f>
        <v>ID1</v>
      </c>
      <c r="F537" s="34" t="s">
        <v>1260</v>
      </c>
      <c r="G537" s="35"/>
      <c r="H537" s="55" t="s">
        <v>1279</v>
      </c>
      <c r="I537" s="35" t="s">
        <v>1262</v>
      </c>
      <c r="J537" s="35"/>
      <c r="K537" s="35"/>
      <c r="L537" s="40" t="s">
        <v>623</v>
      </c>
      <c r="M537" s="29" t="s">
        <v>1452</v>
      </c>
      <c r="N537" s="29" t="s">
        <v>735</v>
      </c>
      <c r="O537" s="30" t="s">
        <v>1457</v>
      </c>
      <c r="P537" s="31"/>
      <c r="Q537" s="31"/>
      <c r="R537" s="31"/>
      <c r="S537" s="26" t="s">
        <v>1461</v>
      </c>
      <c r="T537" s="38"/>
      <c r="U537" s="33">
        <v>44349</v>
      </c>
      <c r="V537" s="37"/>
    </row>
    <row r="538" spans="1:22" x14ac:dyDescent="0.35">
      <c r="A538">
        <v>0</v>
      </c>
      <c r="B538">
        <f>IF(AND(B536=9,C536=9),0,IF(C536+D536=18,B536+1,B536))</f>
        <v>5</v>
      </c>
      <c r="C538">
        <f>IF(AND(C536=9,D536=9),0,IF(D536=9,C536+1,C536))</f>
        <v>3</v>
      </c>
      <c r="D538">
        <f>IF(D536&lt;=8,D536+1,0)</f>
        <v>1</v>
      </c>
      <c r="E538" s="34" t="str">
        <f t="shared" si="33"/>
        <v>ID0531</v>
      </c>
      <c r="F538" s="34" t="s">
        <v>1260</v>
      </c>
      <c r="G538" s="35"/>
      <c r="H538" s="55" t="s">
        <v>1281</v>
      </c>
      <c r="I538" s="35" t="s">
        <v>1262</v>
      </c>
      <c r="J538" s="35"/>
      <c r="K538" s="35"/>
      <c r="L538" s="40" t="s">
        <v>623</v>
      </c>
      <c r="M538" s="29" t="s">
        <v>1463</v>
      </c>
      <c r="N538" s="29" t="s">
        <v>735</v>
      </c>
      <c r="O538" s="30" t="s">
        <v>1458</v>
      </c>
      <c r="P538" s="31"/>
      <c r="Q538" s="31"/>
      <c r="R538" s="31"/>
      <c r="S538" s="26" t="s">
        <v>1464</v>
      </c>
      <c r="T538" s="38"/>
      <c r="U538" s="33">
        <v>44349</v>
      </c>
      <c r="V538" s="28"/>
    </row>
    <row r="539" spans="1:22" ht="26" x14ac:dyDescent="0.35">
      <c r="A539">
        <v>0</v>
      </c>
      <c r="B539">
        <f t="shared" si="35"/>
        <v>5</v>
      </c>
      <c r="C539">
        <f t="shared" si="36"/>
        <v>3</v>
      </c>
      <c r="D539">
        <f t="shared" si="34"/>
        <v>2</v>
      </c>
      <c r="E539" s="34" t="str">
        <f t="shared" si="33"/>
        <v>ID0532</v>
      </c>
      <c r="F539" s="34" t="s">
        <v>1260</v>
      </c>
      <c r="G539" s="35"/>
      <c r="H539" s="55" t="s">
        <v>176</v>
      </c>
      <c r="I539" s="35" t="s">
        <v>1262</v>
      </c>
      <c r="J539" s="35"/>
      <c r="K539" s="35"/>
      <c r="L539" s="40" t="s">
        <v>623</v>
      </c>
      <c r="M539" s="29" t="s">
        <v>1453</v>
      </c>
      <c r="N539" s="29" t="s">
        <v>735</v>
      </c>
      <c r="O539" s="36" t="s">
        <v>1459</v>
      </c>
      <c r="P539" s="31"/>
      <c r="Q539" s="31"/>
      <c r="R539" s="31"/>
      <c r="S539" s="26" t="s">
        <v>1462</v>
      </c>
      <c r="T539" s="8"/>
      <c r="U539" s="33">
        <v>44349</v>
      </c>
      <c r="V539" s="28"/>
    </row>
    <row r="540" spans="1:22" x14ac:dyDescent="0.35">
      <c r="A540">
        <v>0</v>
      </c>
      <c r="B540">
        <f t="shared" si="35"/>
        <v>5</v>
      </c>
      <c r="C540">
        <f t="shared" si="36"/>
        <v>3</v>
      </c>
      <c r="D540">
        <f t="shared" si="34"/>
        <v>3</v>
      </c>
      <c r="E540" s="34" t="str">
        <f t="shared" si="33"/>
        <v>ID0533</v>
      </c>
      <c r="F540" s="34" t="s">
        <v>1260</v>
      </c>
      <c r="G540" s="35"/>
      <c r="H540" s="55" t="s">
        <v>1282</v>
      </c>
      <c r="I540" s="35" t="s">
        <v>1283</v>
      </c>
      <c r="J540" s="35"/>
      <c r="K540" s="35"/>
      <c r="L540" s="35" t="s">
        <v>181</v>
      </c>
      <c r="M540" s="39" t="s">
        <v>1466</v>
      </c>
      <c r="N540" s="29" t="s">
        <v>1263</v>
      </c>
      <c r="O540" s="30" t="s">
        <v>1467</v>
      </c>
      <c r="P540" s="31"/>
      <c r="Q540" s="31"/>
      <c r="R540" s="31"/>
      <c r="S540" s="8" t="s">
        <v>1468</v>
      </c>
      <c r="T540" s="32"/>
      <c r="U540" s="33">
        <v>44362</v>
      </c>
      <c r="V540" s="28"/>
    </row>
    <row r="541" spans="1:22" ht="16.5" x14ac:dyDescent="0.5">
      <c r="A541">
        <v>0</v>
      </c>
      <c r="B541">
        <f t="shared" si="35"/>
        <v>5</v>
      </c>
      <c r="C541">
        <f t="shared" si="36"/>
        <v>3</v>
      </c>
      <c r="D541">
        <f t="shared" si="34"/>
        <v>4</v>
      </c>
      <c r="E541" s="34" t="str">
        <f t="shared" si="33"/>
        <v>ID0534</v>
      </c>
      <c r="F541" s="34" t="s">
        <v>1260</v>
      </c>
      <c r="G541" s="35"/>
      <c r="H541" s="55" t="s">
        <v>1282</v>
      </c>
      <c r="I541" s="35" t="s">
        <v>1283</v>
      </c>
      <c r="J541" s="35"/>
      <c r="K541" s="35"/>
      <c r="L541" s="35" t="s">
        <v>181</v>
      </c>
      <c r="M541" s="39" t="s">
        <v>1469</v>
      </c>
      <c r="N541" s="29" t="s">
        <v>1284</v>
      </c>
      <c r="O541" s="30" t="s">
        <v>1470</v>
      </c>
      <c r="P541" s="31"/>
      <c r="Q541" s="31"/>
      <c r="R541" s="31"/>
      <c r="S541" s="54" t="s">
        <v>1474</v>
      </c>
      <c r="T541" s="32"/>
      <c r="U541" s="33">
        <v>44362</v>
      </c>
      <c r="V541" s="28"/>
    </row>
    <row r="542" spans="1:22" ht="16.5" x14ac:dyDescent="0.5">
      <c r="A542">
        <v>0</v>
      </c>
      <c r="B542">
        <f t="shared" si="35"/>
        <v>5</v>
      </c>
      <c r="C542">
        <f t="shared" si="36"/>
        <v>3</v>
      </c>
      <c r="D542">
        <f t="shared" si="34"/>
        <v>5</v>
      </c>
      <c r="E542" s="34" t="str">
        <f t="shared" si="33"/>
        <v>ID0535</v>
      </c>
      <c r="F542" s="34" t="s">
        <v>1260</v>
      </c>
      <c r="G542" s="35"/>
      <c r="H542" s="55" t="s">
        <v>275</v>
      </c>
      <c r="I542" s="35" t="s">
        <v>1283</v>
      </c>
      <c r="J542" s="35"/>
      <c r="K542" s="35"/>
      <c r="L542" s="35" t="s">
        <v>181</v>
      </c>
      <c r="M542" s="39" t="s">
        <v>1471</v>
      </c>
      <c r="N542" s="29" t="s">
        <v>735</v>
      </c>
      <c r="O542" s="30" t="s">
        <v>1472</v>
      </c>
      <c r="P542" s="31"/>
      <c r="Q542" s="31"/>
      <c r="R542" s="31"/>
      <c r="S542" s="54" t="s">
        <v>1473</v>
      </c>
      <c r="T542" s="32"/>
      <c r="U542" s="33">
        <v>44362</v>
      </c>
      <c r="V542" s="28"/>
    </row>
    <row r="543" spans="1:22" ht="16.5" x14ac:dyDescent="0.5">
      <c r="A543">
        <v>0</v>
      </c>
      <c r="B543">
        <f t="shared" si="35"/>
        <v>5</v>
      </c>
      <c r="C543">
        <f t="shared" si="36"/>
        <v>3</v>
      </c>
      <c r="D543">
        <f t="shared" si="34"/>
        <v>6</v>
      </c>
      <c r="E543" s="34" t="str">
        <f t="shared" si="33"/>
        <v>ID0536</v>
      </c>
      <c r="F543" s="34" t="s">
        <v>1260</v>
      </c>
      <c r="G543" s="35"/>
      <c r="H543" s="55" t="s">
        <v>283</v>
      </c>
      <c r="I543" s="35" t="s">
        <v>1283</v>
      </c>
      <c r="J543" s="35"/>
      <c r="K543" s="35"/>
      <c r="L543" s="35" t="s">
        <v>181</v>
      </c>
      <c r="M543" s="39" t="s">
        <v>1471</v>
      </c>
      <c r="N543" s="29" t="s">
        <v>735</v>
      </c>
      <c r="O543" s="30" t="s">
        <v>1472</v>
      </c>
      <c r="P543" s="31"/>
      <c r="Q543" s="31"/>
      <c r="R543" s="31"/>
      <c r="S543" s="54" t="s">
        <v>1473</v>
      </c>
      <c r="T543" s="32"/>
      <c r="U543" s="33">
        <v>44362</v>
      </c>
      <c r="V543" s="28"/>
    </row>
    <row r="544" spans="1:22" x14ac:dyDescent="0.35">
      <c r="A544">
        <v>0</v>
      </c>
      <c r="B544">
        <f t="shared" si="35"/>
        <v>5</v>
      </c>
      <c r="C544">
        <f t="shared" si="36"/>
        <v>3</v>
      </c>
      <c r="D544">
        <f t="shared" si="34"/>
        <v>7</v>
      </c>
      <c r="E544" s="34" t="str">
        <f t="shared" si="33"/>
        <v>ID0537</v>
      </c>
      <c r="F544" s="34" t="s">
        <v>1260</v>
      </c>
      <c r="G544" s="35"/>
      <c r="H544" s="55" t="s">
        <v>254</v>
      </c>
      <c r="I544" s="35" t="s">
        <v>1283</v>
      </c>
      <c r="J544" s="35"/>
      <c r="K544" s="35"/>
      <c r="L544" s="35" t="s">
        <v>181</v>
      </c>
      <c r="M544" s="29" t="s">
        <v>1286</v>
      </c>
      <c r="N544" s="29" t="s">
        <v>735</v>
      </c>
      <c r="O544" s="30" t="s">
        <v>1285</v>
      </c>
      <c r="P544" s="31"/>
      <c r="Q544" s="31"/>
      <c r="R544" s="31"/>
      <c r="S544" s="32" t="s">
        <v>1287</v>
      </c>
      <c r="T544" s="32"/>
      <c r="U544" s="33">
        <v>44362</v>
      </c>
      <c r="V544" s="28"/>
    </row>
    <row r="545" spans="1:22" x14ac:dyDescent="0.35">
      <c r="A545">
        <v>0</v>
      </c>
      <c r="B545">
        <f t="shared" si="35"/>
        <v>5</v>
      </c>
      <c r="C545">
        <f t="shared" si="36"/>
        <v>3</v>
      </c>
      <c r="D545">
        <f t="shared" si="34"/>
        <v>8</v>
      </c>
      <c r="E545" s="34" t="str">
        <f t="shared" si="33"/>
        <v>ID0538</v>
      </c>
      <c r="F545" s="34" t="s">
        <v>1260</v>
      </c>
      <c r="G545" s="35"/>
      <c r="H545" s="55" t="s">
        <v>256</v>
      </c>
      <c r="I545" s="35" t="s">
        <v>1283</v>
      </c>
      <c r="J545" s="35"/>
      <c r="K545" s="35"/>
      <c r="L545" s="35" t="s">
        <v>181</v>
      </c>
      <c r="M545" s="29" t="s">
        <v>1286</v>
      </c>
      <c r="N545" s="29" t="s">
        <v>735</v>
      </c>
      <c r="O545" s="30" t="s">
        <v>1285</v>
      </c>
      <c r="P545" s="31"/>
      <c r="Q545" s="31"/>
      <c r="R545" s="31"/>
      <c r="S545" s="32" t="s">
        <v>1287</v>
      </c>
      <c r="T545" s="32"/>
      <c r="U545" s="33">
        <v>44362</v>
      </c>
      <c r="V545" s="28"/>
    </row>
    <row r="546" spans="1:22" x14ac:dyDescent="0.35">
      <c r="A546">
        <v>0</v>
      </c>
      <c r="B546">
        <f t="shared" si="35"/>
        <v>5</v>
      </c>
      <c r="C546">
        <f t="shared" si="36"/>
        <v>3</v>
      </c>
      <c r="D546">
        <f t="shared" si="34"/>
        <v>9</v>
      </c>
      <c r="E546" s="34" t="str">
        <f t="shared" si="33"/>
        <v>ID0539</v>
      </c>
      <c r="F546" s="34" t="s">
        <v>1260</v>
      </c>
      <c r="G546" s="35"/>
      <c r="H546" s="55" t="s">
        <v>207</v>
      </c>
      <c r="I546" s="35" t="s">
        <v>1283</v>
      </c>
      <c r="J546" s="35"/>
      <c r="K546" s="35"/>
      <c r="L546" s="35" t="s">
        <v>181</v>
      </c>
      <c r="M546" s="29" t="s">
        <v>1288</v>
      </c>
      <c r="N546" s="29" t="s">
        <v>735</v>
      </c>
      <c r="O546" s="30" t="s">
        <v>1289</v>
      </c>
      <c r="P546" s="31"/>
      <c r="Q546" s="31"/>
      <c r="R546" s="31"/>
      <c r="S546" s="32" t="s">
        <v>1290</v>
      </c>
      <c r="T546" s="32"/>
      <c r="U546" s="33">
        <v>44362</v>
      </c>
      <c r="V546" s="28"/>
    </row>
    <row r="547" spans="1:22" x14ac:dyDescent="0.35">
      <c r="A547">
        <v>0</v>
      </c>
      <c r="B547">
        <f t="shared" si="35"/>
        <v>5</v>
      </c>
      <c r="C547">
        <f t="shared" si="36"/>
        <v>4</v>
      </c>
      <c r="D547">
        <f t="shared" si="34"/>
        <v>0</v>
      </c>
      <c r="E547" s="34" t="str">
        <f t="shared" si="33"/>
        <v>ID0540</v>
      </c>
      <c r="F547" s="34" t="s">
        <v>1260</v>
      </c>
      <c r="G547" s="35"/>
      <c r="H547" s="55" t="s">
        <v>215</v>
      </c>
      <c r="I547" s="35" t="s">
        <v>1283</v>
      </c>
      <c r="J547" s="35"/>
      <c r="K547" s="35"/>
      <c r="L547" s="35" t="s">
        <v>181</v>
      </c>
      <c r="M547" s="29" t="s">
        <v>1288</v>
      </c>
      <c r="N547" s="29" t="s">
        <v>735</v>
      </c>
      <c r="O547" s="30" t="s">
        <v>1289</v>
      </c>
      <c r="P547" s="31"/>
      <c r="Q547" s="31"/>
      <c r="R547" s="31"/>
      <c r="S547" s="32" t="s">
        <v>1290</v>
      </c>
      <c r="T547" s="32"/>
      <c r="U547" s="33">
        <v>44362</v>
      </c>
      <c r="V547" s="28"/>
    </row>
    <row r="548" spans="1:22" x14ac:dyDescent="0.35">
      <c r="A548">
        <v>0</v>
      </c>
      <c r="B548">
        <f t="shared" si="35"/>
        <v>5</v>
      </c>
      <c r="C548">
        <f t="shared" si="36"/>
        <v>4</v>
      </c>
      <c r="D548">
        <f t="shared" si="34"/>
        <v>1</v>
      </c>
      <c r="E548" s="34" t="str">
        <f t="shared" si="33"/>
        <v>ID0541</v>
      </c>
      <c r="F548" s="34" t="s">
        <v>1260</v>
      </c>
      <c r="G548" s="35"/>
      <c r="H548" s="55" t="s">
        <v>220</v>
      </c>
      <c r="I548" s="35" t="s">
        <v>1283</v>
      </c>
      <c r="J548" s="35"/>
      <c r="K548" s="35"/>
      <c r="L548" s="35" t="s">
        <v>181</v>
      </c>
      <c r="M548" s="29" t="s">
        <v>1288</v>
      </c>
      <c r="N548" s="29" t="s">
        <v>735</v>
      </c>
      <c r="O548" s="30" t="s">
        <v>1289</v>
      </c>
      <c r="P548" s="31"/>
      <c r="Q548" s="31"/>
      <c r="R548" s="31"/>
      <c r="S548" s="32" t="s">
        <v>1290</v>
      </c>
      <c r="T548" s="32"/>
      <c r="U548" s="33">
        <v>44362</v>
      </c>
      <c r="V548" s="28"/>
    </row>
    <row r="549" spans="1:22" x14ac:dyDescent="0.35">
      <c r="A549">
        <v>0</v>
      </c>
      <c r="B549">
        <f t="shared" si="35"/>
        <v>5</v>
      </c>
      <c r="C549">
        <f t="shared" si="36"/>
        <v>4</v>
      </c>
      <c r="D549">
        <f t="shared" si="34"/>
        <v>2</v>
      </c>
      <c r="E549" s="34" t="str">
        <f t="shared" si="33"/>
        <v>ID0542</v>
      </c>
      <c r="F549" s="34" t="s">
        <v>1260</v>
      </c>
      <c r="G549" s="35"/>
      <c r="H549" s="55" t="s">
        <v>1291</v>
      </c>
      <c r="I549" s="35" t="s">
        <v>1283</v>
      </c>
      <c r="J549" s="35"/>
      <c r="K549" s="35"/>
      <c r="L549" s="35" t="s">
        <v>181</v>
      </c>
      <c r="M549" s="29" t="s">
        <v>1292</v>
      </c>
      <c r="N549" s="29" t="s">
        <v>735</v>
      </c>
      <c r="O549" s="30" t="s">
        <v>1293</v>
      </c>
      <c r="P549" s="31"/>
      <c r="Q549" s="31"/>
      <c r="R549" s="31"/>
      <c r="S549" s="32" t="s">
        <v>1294</v>
      </c>
      <c r="T549" s="32"/>
      <c r="U549" s="33">
        <v>44362</v>
      </c>
      <c r="V549" s="28"/>
    </row>
    <row r="550" spans="1:22" x14ac:dyDescent="0.35">
      <c r="A550">
        <v>0</v>
      </c>
      <c r="B550">
        <f t="shared" si="35"/>
        <v>5</v>
      </c>
      <c r="C550">
        <f t="shared" si="36"/>
        <v>4</v>
      </c>
      <c r="D550">
        <f t="shared" si="34"/>
        <v>3</v>
      </c>
      <c r="E550" s="34" t="str">
        <f t="shared" si="33"/>
        <v>ID0543</v>
      </c>
      <c r="F550" s="34" t="s">
        <v>1260</v>
      </c>
      <c r="G550" s="35"/>
      <c r="H550" s="55" t="s">
        <v>1295</v>
      </c>
      <c r="I550" s="35" t="s">
        <v>1283</v>
      </c>
      <c r="J550" s="35"/>
      <c r="K550" s="35"/>
      <c r="L550" s="35" t="s">
        <v>181</v>
      </c>
      <c r="M550" s="29" t="s">
        <v>1292</v>
      </c>
      <c r="N550" s="29" t="s">
        <v>735</v>
      </c>
      <c r="O550" s="30" t="s">
        <v>1293</v>
      </c>
      <c r="P550" s="31"/>
      <c r="Q550" s="31"/>
      <c r="R550" s="31"/>
      <c r="S550" s="32" t="s">
        <v>1294</v>
      </c>
      <c r="T550" s="32"/>
      <c r="U550" s="33">
        <v>44362</v>
      </c>
      <c r="V550" s="28"/>
    </row>
    <row r="551" spans="1:22" x14ac:dyDescent="0.35">
      <c r="A551">
        <v>0</v>
      </c>
      <c r="B551">
        <f t="shared" si="35"/>
        <v>5</v>
      </c>
      <c r="C551">
        <f t="shared" si="36"/>
        <v>4</v>
      </c>
      <c r="D551">
        <f t="shared" si="34"/>
        <v>4</v>
      </c>
      <c r="E551" s="34" t="str">
        <f t="shared" si="33"/>
        <v>ID0544</v>
      </c>
      <c r="F551" s="34" t="s">
        <v>1260</v>
      </c>
      <c r="G551" s="35"/>
      <c r="H551" s="55" t="s">
        <v>195</v>
      </c>
      <c r="I551" s="35" t="s">
        <v>1283</v>
      </c>
      <c r="J551" s="35"/>
      <c r="K551" s="35"/>
      <c r="L551" s="35" t="s">
        <v>181</v>
      </c>
      <c r="M551" s="39" t="s">
        <v>1292</v>
      </c>
      <c r="N551" s="29" t="s">
        <v>735</v>
      </c>
      <c r="O551" s="30" t="s">
        <v>1293</v>
      </c>
      <c r="P551" s="31"/>
      <c r="Q551" s="31"/>
      <c r="R551" s="31"/>
      <c r="S551" s="32" t="s">
        <v>1294</v>
      </c>
      <c r="T551" s="32"/>
      <c r="U551" s="33">
        <v>44362</v>
      </c>
      <c r="V551" s="28"/>
    </row>
    <row r="552" spans="1:22" x14ac:dyDescent="0.35">
      <c r="A552">
        <v>0</v>
      </c>
      <c r="B552">
        <f t="shared" si="35"/>
        <v>5</v>
      </c>
      <c r="C552">
        <f t="shared" si="36"/>
        <v>4</v>
      </c>
      <c r="D552">
        <f t="shared" si="34"/>
        <v>5</v>
      </c>
      <c r="E552" s="34" t="str">
        <f t="shared" si="33"/>
        <v>ID0545</v>
      </c>
      <c r="F552" s="34" t="s">
        <v>1260</v>
      </c>
      <c r="G552" s="35"/>
      <c r="H552" s="55" t="s">
        <v>1296</v>
      </c>
      <c r="I552" s="35" t="s">
        <v>1297</v>
      </c>
      <c r="J552" s="35"/>
      <c r="K552" s="35"/>
      <c r="L552" s="40" t="s">
        <v>1298</v>
      </c>
      <c r="M552" s="29" t="s">
        <v>1299</v>
      </c>
      <c r="N552" s="29" t="s">
        <v>1263</v>
      </c>
      <c r="O552" s="30" t="s">
        <v>1300</v>
      </c>
      <c r="P552" s="30" t="s">
        <v>1449</v>
      </c>
      <c r="Q552" s="31"/>
      <c r="R552" s="31"/>
      <c r="S552" s="26" t="s">
        <v>1301</v>
      </c>
      <c r="T552" s="32"/>
      <c r="U552" s="33">
        <v>44347</v>
      </c>
      <c r="V552" s="28"/>
    </row>
    <row r="553" spans="1:22" x14ac:dyDescent="0.35">
      <c r="A553">
        <v>0</v>
      </c>
      <c r="B553">
        <f t="shared" si="35"/>
        <v>5</v>
      </c>
      <c r="C553">
        <f t="shared" si="36"/>
        <v>4</v>
      </c>
      <c r="D553">
        <f t="shared" si="34"/>
        <v>6</v>
      </c>
      <c r="E553" s="34" t="str">
        <f t="shared" si="33"/>
        <v>ID0546</v>
      </c>
      <c r="F553" s="34" t="s">
        <v>1260</v>
      </c>
      <c r="G553" s="35"/>
      <c r="H553" s="55" t="s">
        <v>238</v>
      </c>
      <c r="I553" s="35" t="s">
        <v>1297</v>
      </c>
      <c r="J553" s="35"/>
      <c r="K553" s="35"/>
      <c r="L553" s="40" t="s">
        <v>1298</v>
      </c>
      <c r="M553" s="45" t="s">
        <v>1447</v>
      </c>
      <c r="N553" s="29" t="s">
        <v>735</v>
      </c>
      <c r="O553" s="30" t="s">
        <v>1448</v>
      </c>
      <c r="P553" s="31"/>
      <c r="Q553" s="31"/>
      <c r="R553" s="31"/>
      <c r="S553" s="32"/>
      <c r="T553" s="32"/>
      <c r="U553" s="33">
        <v>44347</v>
      </c>
      <c r="V553" s="28"/>
    </row>
    <row r="554" spans="1:22" x14ac:dyDescent="0.35">
      <c r="A554">
        <v>0</v>
      </c>
      <c r="B554">
        <f t="shared" si="35"/>
        <v>5</v>
      </c>
      <c r="C554">
        <f t="shared" si="36"/>
        <v>4</v>
      </c>
      <c r="D554">
        <f t="shared" si="34"/>
        <v>7</v>
      </c>
      <c r="E554" s="34" t="str">
        <f t="shared" si="33"/>
        <v>ID0547</v>
      </c>
      <c r="F554" s="34" t="s">
        <v>1260</v>
      </c>
      <c r="G554" s="35"/>
      <c r="H554" s="55" t="s">
        <v>288</v>
      </c>
      <c r="I554" s="35" t="s">
        <v>1297</v>
      </c>
      <c r="J554" s="35"/>
      <c r="K554" s="35"/>
      <c r="L554" s="40" t="s">
        <v>1298</v>
      </c>
      <c r="M554" s="45" t="s">
        <v>1302</v>
      </c>
      <c r="N554" s="29" t="s">
        <v>735</v>
      </c>
      <c r="O554" s="36" t="s">
        <v>1303</v>
      </c>
      <c r="P554" s="31"/>
      <c r="Q554" s="31"/>
      <c r="R554" s="31"/>
      <c r="S554" s="32" t="s">
        <v>1304</v>
      </c>
      <c r="T554" s="32"/>
      <c r="U554" s="33">
        <v>44347</v>
      </c>
      <c r="V554" s="28"/>
    </row>
    <row r="555" spans="1:22" x14ac:dyDescent="0.35">
      <c r="A555">
        <v>0</v>
      </c>
      <c r="B555">
        <f t="shared" si="35"/>
        <v>5</v>
      </c>
      <c r="C555">
        <f t="shared" si="36"/>
        <v>4</v>
      </c>
      <c r="D555">
        <f t="shared" si="34"/>
        <v>8</v>
      </c>
      <c r="E555" s="34" t="str">
        <f t="shared" si="33"/>
        <v>ID0548</v>
      </c>
      <c r="F555" s="34" t="s">
        <v>1260</v>
      </c>
      <c r="G555" s="35"/>
      <c r="H555" s="55" t="s">
        <v>227</v>
      </c>
      <c r="I555" s="35" t="s">
        <v>1297</v>
      </c>
      <c r="J555" s="35"/>
      <c r="K555" s="35"/>
      <c r="L555" s="40" t="s">
        <v>1298</v>
      </c>
      <c r="M555" s="29" t="s">
        <v>1305</v>
      </c>
      <c r="N555" s="29" t="s">
        <v>735</v>
      </c>
      <c r="O555" s="36" t="s">
        <v>1306</v>
      </c>
      <c r="P555" s="31"/>
      <c r="Q555" s="31"/>
      <c r="R555" s="31"/>
      <c r="S555" s="32" t="s">
        <v>1307</v>
      </c>
      <c r="T555" s="32"/>
      <c r="U555" s="33">
        <v>44347</v>
      </c>
      <c r="V555" s="28"/>
    </row>
    <row r="556" spans="1:22" x14ac:dyDescent="0.35">
      <c r="A556">
        <v>0</v>
      </c>
      <c r="B556">
        <f t="shared" si="35"/>
        <v>5</v>
      </c>
      <c r="C556">
        <f t="shared" si="36"/>
        <v>4</v>
      </c>
      <c r="D556">
        <f t="shared" si="34"/>
        <v>9</v>
      </c>
      <c r="E556" s="34" t="str">
        <f t="shared" si="33"/>
        <v>ID0549</v>
      </c>
      <c r="F556" s="34" t="s">
        <v>1260</v>
      </c>
      <c r="G556" s="35"/>
      <c r="H556" s="55" t="s">
        <v>267</v>
      </c>
      <c r="I556" s="35" t="s">
        <v>1297</v>
      </c>
      <c r="J556" s="35"/>
      <c r="K556" s="35"/>
      <c r="L556" s="40" t="s">
        <v>1298</v>
      </c>
      <c r="M556" s="29" t="s">
        <v>1305</v>
      </c>
      <c r="N556" s="29" t="s">
        <v>735</v>
      </c>
      <c r="O556" s="36" t="s">
        <v>1306</v>
      </c>
      <c r="P556" s="31"/>
      <c r="Q556" s="31"/>
      <c r="R556" s="31"/>
      <c r="S556" s="32" t="s">
        <v>1307</v>
      </c>
      <c r="T556" s="32"/>
      <c r="U556" s="33">
        <v>44347</v>
      </c>
      <c r="V556" s="28"/>
    </row>
    <row r="557" spans="1:22" x14ac:dyDescent="0.35">
      <c r="A557">
        <v>0</v>
      </c>
      <c r="B557">
        <f t="shared" si="35"/>
        <v>5</v>
      </c>
      <c r="C557">
        <f t="shared" si="36"/>
        <v>5</v>
      </c>
      <c r="D557">
        <f t="shared" si="34"/>
        <v>0</v>
      </c>
      <c r="E557" s="34" t="str">
        <f t="shared" si="33"/>
        <v>ID0550</v>
      </c>
      <c r="F557" s="34" t="s">
        <v>1260</v>
      </c>
      <c r="G557" s="35"/>
      <c r="H557" s="55" t="s">
        <v>244</v>
      </c>
      <c r="I557" s="35" t="s">
        <v>1297</v>
      </c>
      <c r="J557" s="35"/>
      <c r="K557" s="35"/>
      <c r="L557" s="40" t="s">
        <v>1298</v>
      </c>
      <c r="M557" s="29" t="s">
        <v>1308</v>
      </c>
      <c r="N557" s="29" t="s">
        <v>735</v>
      </c>
      <c r="O557" s="30" t="s">
        <v>1309</v>
      </c>
      <c r="P557" s="31"/>
      <c r="Q557" s="31"/>
      <c r="R557" s="31"/>
      <c r="S557" s="32" t="s">
        <v>1310</v>
      </c>
      <c r="T557" s="32"/>
      <c r="U557" s="33">
        <v>44347</v>
      </c>
      <c r="V557" s="28"/>
    </row>
    <row r="558" spans="1:22" x14ac:dyDescent="0.35">
      <c r="A558">
        <v>0</v>
      </c>
      <c r="B558">
        <f t="shared" si="35"/>
        <v>5</v>
      </c>
      <c r="C558">
        <f t="shared" si="36"/>
        <v>5</v>
      </c>
      <c r="D558">
        <f t="shared" si="34"/>
        <v>1</v>
      </c>
      <c r="E558" s="34" t="str">
        <f t="shared" si="33"/>
        <v>ID0551</v>
      </c>
      <c r="F558" s="34" t="s">
        <v>1260</v>
      </c>
      <c r="G558" s="35"/>
      <c r="H558" s="55" t="s">
        <v>246</v>
      </c>
      <c r="I558" s="35" t="s">
        <v>1297</v>
      </c>
      <c r="J558" s="35"/>
      <c r="K558" s="35"/>
      <c r="L558" s="40" t="s">
        <v>1298</v>
      </c>
      <c r="M558" s="29" t="s">
        <v>1308</v>
      </c>
      <c r="N558" s="29" t="s">
        <v>735</v>
      </c>
      <c r="O558" s="30" t="s">
        <v>1309</v>
      </c>
      <c r="P558" s="31"/>
      <c r="Q558" s="31"/>
      <c r="R558" s="31"/>
      <c r="S558" s="32" t="s">
        <v>1310</v>
      </c>
      <c r="T558" s="32"/>
      <c r="U558" s="33">
        <v>44347</v>
      </c>
      <c r="V558" s="28"/>
    </row>
    <row r="559" spans="1:22" x14ac:dyDescent="0.35">
      <c r="A559">
        <v>0</v>
      </c>
      <c r="B559">
        <f t="shared" si="35"/>
        <v>5</v>
      </c>
      <c r="C559">
        <f t="shared" si="36"/>
        <v>5</v>
      </c>
      <c r="D559">
        <f t="shared" si="34"/>
        <v>2</v>
      </c>
      <c r="E559" s="34" t="str">
        <f t="shared" si="33"/>
        <v>ID0552</v>
      </c>
      <c r="F559" s="34" t="s">
        <v>1260</v>
      </c>
      <c r="G559" s="35"/>
      <c r="H559" s="55" t="s">
        <v>1311</v>
      </c>
      <c r="I559" s="35" t="s">
        <v>1312</v>
      </c>
      <c r="J559" s="35"/>
      <c r="K559" s="35"/>
      <c r="L559" s="35" t="s">
        <v>98</v>
      </c>
      <c r="M559" s="29" t="s">
        <v>1313</v>
      </c>
      <c r="N559" s="29" t="s">
        <v>1263</v>
      </c>
      <c r="O559" s="30" t="s">
        <v>1314</v>
      </c>
      <c r="P559" s="31"/>
      <c r="Q559" s="31"/>
      <c r="R559" s="31"/>
      <c r="S559" s="32" t="s">
        <v>1315</v>
      </c>
      <c r="T559" s="32"/>
      <c r="U559" s="33">
        <v>44347</v>
      </c>
      <c r="V559" s="28"/>
    </row>
    <row r="560" spans="1:22" x14ac:dyDescent="0.35">
      <c r="A560">
        <v>0</v>
      </c>
      <c r="B560">
        <f t="shared" si="35"/>
        <v>5</v>
      </c>
      <c r="C560">
        <f t="shared" si="36"/>
        <v>5</v>
      </c>
      <c r="D560">
        <f t="shared" si="34"/>
        <v>3</v>
      </c>
      <c r="E560" s="34" t="str">
        <f t="shared" si="33"/>
        <v>ID0553</v>
      </c>
      <c r="F560" s="34" t="s">
        <v>1260</v>
      </c>
      <c r="G560" s="35"/>
      <c r="H560" s="55" t="s">
        <v>325</v>
      </c>
      <c r="I560" s="35" t="s">
        <v>1312</v>
      </c>
      <c r="J560" s="35"/>
      <c r="K560" s="35"/>
      <c r="L560" s="35" t="s">
        <v>98</v>
      </c>
      <c r="M560" s="29" t="s">
        <v>1316</v>
      </c>
      <c r="N560" s="29" t="s">
        <v>735</v>
      </c>
      <c r="O560" s="30" t="s">
        <v>1317</v>
      </c>
      <c r="P560" s="31"/>
      <c r="Q560" s="31"/>
      <c r="R560" s="31"/>
      <c r="S560" s="32" t="s">
        <v>1318</v>
      </c>
      <c r="T560" s="32"/>
      <c r="U560" s="33">
        <v>44347</v>
      </c>
      <c r="V560" s="28"/>
    </row>
    <row r="561" spans="1:22" x14ac:dyDescent="0.35">
      <c r="D561">
        <f>IF(D560&lt;=8,D560+1,0)</f>
        <v>4</v>
      </c>
      <c r="E561" s="34" t="str">
        <f>CONCATENATE("ID",A561,B561,C561,D561)</f>
        <v>ID4</v>
      </c>
      <c r="F561" s="34" t="s">
        <v>1260</v>
      </c>
      <c r="G561" s="35"/>
      <c r="H561" s="55" t="s">
        <v>315</v>
      </c>
      <c r="I561" s="35" t="s">
        <v>1312</v>
      </c>
      <c r="J561" s="35"/>
      <c r="K561" s="35"/>
      <c r="L561" s="35" t="s">
        <v>98</v>
      </c>
      <c r="M561" s="29" t="s">
        <v>1316</v>
      </c>
      <c r="N561" s="29" t="s">
        <v>735</v>
      </c>
      <c r="O561" s="30" t="s">
        <v>1317</v>
      </c>
      <c r="P561" s="31"/>
      <c r="Q561" s="31"/>
      <c r="R561" s="31"/>
      <c r="S561" s="32" t="s">
        <v>1318</v>
      </c>
      <c r="T561" s="32"/>
      <c r="U561" s="33">
        <v>44347</v>
      </c>
      <c r="V561" s="37"/>
    </row>
    <row r="562" spans="1:22" x14ac:dyDescent="0.35">
      <c r="A562">
        <v>0</v>
      </c>
      <c r="B562">
        <f>IF(AND(B560=9,C560=9),0,IF(C560+D560=18,B560+1,B560))</f>
        <v>5</v>
      </c>
      <c r="C562">
        <f>IF(AND(C560=9,D560=9),0,IF(D560=9,C560+1,C560))</f>
        <v>5</v>
      </c>
      <c r="D562">
        <f>IF(D560&lt;=8,D560+1,0)</f>
        <v>4</v>
      </c>
      <c r="E562" s="34" t="str">
        <f t="shared" si="33"/>
        <v>ID0554</v>
      </c>
      <c r="F562" s="34" t="s">
        <v>1260</v>
      </c>
      <c r="G562" s="35"/>
      <c r="H562" s="55" t="s">
        <v>1319</v>
      </c>
      <c r="I562" s="35" t="s">
        <v>1312</v>
      </c>
      <c r="J562" s="35"/>
      <c r="K562" s="35"/>
      <c r="L562" s="35" t="s">
        <v>98</v>
      </c>
      <c r="M562" s="39" t="s">
        <v>1442</v>
      </c>
      <c r="N562" s="29" t="s">
        <v>735</v>
      </c>
      <c r="O562" s="36" t="s">
        <v>1443</v>
      </c>
      <c r="P562" s="31"/>
      <c r="Q562" s="31"/>
      <c r="R562" s="31"/>
      <c r="S562" s="26" t="s">
        <v>1444</v>
      </c>
      <c r="T562" s="32"/>
      <c r="U562" s="33">
        <v>44347</v>
      </c>
      <c r="V562" s="28"/>
    </row>
    <row r="563" spans="1:22" x14ac:dyDescent="0.35">
      <c r="A563">
        <v>0</v>
      </c>
      <c r="B563">
        <f t="shared" si="35"/>
        <v>5</v>
      </c>
      <c r="C563">
        <f t="shared" si="36"/>
        <v>5</v>
      </c>
      <c r="D563">
        <f t="shared" si="34"/>
        <v>5</v>
      </c>
      <c r="E563" s="34" t="str">
        <f t="shared" si="33"/>
        <v>ID0555</v>
      </c>
      <c r="F563" s="34" t="s">
        <v>1260</v>
      </c>
      <c r="G563" s="35"/>
      <c r="H563" s="55" t="s">
        <v>315</v>
      </c>
      <c r="I563" s="35" t="s">
        <v>1312</v>
      </c>
      <c r="J563" s="35"/>
      <c r="K563" s="35"/>
      <c r="L563" s="35" t="s">
        <v>98</v>
      </c>
      <c r="M563" s="29" t="s">
        <v>925</v>
      </c>
      <c r="N563" s="29" t="s">
        <v>735</v>
      </c>
      <c r="O563" s="30" t="s">
        <v>1320</v>
      </c>
      <c r="P563" s="31"/>
      <c r="Q563" s="31"/>
      <c r="R563" s="31"/>
      <c r="S563" s="32" t="s">
        <v>1321</v>
      </c>
      <c r="T563" s="32"/>
      <c r="U563" s="33">
        <v>44347</v>
      </c>
      <c r="V563" s="28"/>
    </row>
    <row r="564" spans="1:22" x14ac:dyDescent="0.35">
      <c r="A564">
        <v>0</v>
      </c>
      <c r="B564">
        <f t="shared" si="35"/>
        <v>5</v>
      </c>
      <c r="C564">
        <f t="shared" si="36"/>
        <v>5</v>
      </c>
      <c r="D564">
        <f t="shared" si="34"/>
        <v>6</v>
      </c>
      <c r="E564" s="34" t="str">
        <f t="shared" si="33"/>
        <v>ID0556</v>
      </c>
      <c r="F564" s="34" t="s">
        <v>1260</v>
      </c>
      <c r="G564" s="35"/>
      <c r="H564" s="55" t="s">
        <v>311</v>
      </c>
      <c r="I564" s="35" t="s">
        <v>1312</v>
      </c>
      <c r="J564" s="35"/>
      <c r="K564" s="35"/>
      <c r="L564" s="35" t="s">
        <v>98</v>
      </c>
      <c r="M564" s="29" t="s">
        <v>1322</v>
      </c>
      <c r="N564" s="29" t="s">
        <v>735</v>
      </c>
      <c r="O564" s="30" t="s">
        <v>1323</v>
      </c>
      <c r="P564" s="31"/>
      <c r="Q564" s="31"/>
      <c r="R564" s="31"/>
      <c r="S564" s="32" t="s">
        <v>1324</v>
      </c>
      <c r="T564" s="32"/>
      <c r="U564" s="33">
        <v>44347</v>
      </c>
      <c r="V564" s="28"/>
    </row>
    <row r="565" spans="1:22" x14ac:dyDescent="0.35">
      <c r="A565">
        <v>0</v>
      </c>
      <c r="B565">
        <f t="shared" si="35"/>
        <v>5</v>
      </c>
      <c r="C565">
        <f t="shared" si="36"/>
        <v>5</v>
      </c>
      <c r="D565">
        <f t="shared" si="34"/>
        <v>7</v>
      </c>
      <c r="E565" s="34" t="str">
        <f t="shared" si="33"/>
        <v>ID0557</v>
      </c>
      <c r="F565" s="34" t="s">
        <v>1260</v>
      </c>
      <c r="G565" s="35"/>
      <c r="H565" s="55" t="s">
        <v>314</v>
      </c>
      <c r="I565" s="35" t="s">
        <v>1312</v>
      </c>
      <c r="J565" s="35"/>
      <c r="K565" s="35"/>
      <c r="L565" s="35" t="s">
        <v>98</v>
      </c>
      <c r="M565" s="29" t="s">
        <v>1322</v>
      </c>
      <c r="N565" s="29" t="s">
        <v>735</v>
      </c>
      <c r="O565" s="30" t="s">
        <v>1323</v>
      </c>
      <c r="P565" s="31"/>
      <c r="Q565" s="31"/>
      <c r="R565" s="31"/>
      <c r="S565" s="32" t="s">
        <v>1324</v>
      </c>
      <c r="T565" s="32"/>
      <c r="U565" s="33">
        <v>44347</v>
      </c>
      <c r="V565" s="28"/>
    </row>
    <row r="566" spans="1:22" x14ac:dyDescent="0.35">
      <c r="A566">
        <v>0</v>
      </c>
      <c r="B566">
        <f t="shared" si="35"/>
        <v>5</v>
      </c>
      <c r="C566">
        <f t="shared" si="36"/>
        <v>5</v>
      </c>
      <c r="D566">
        <f t="shared" si="34"/>
        <v>8</v>
      </c>
      <c r="E566" s="34" t="str">
        <f t="shared" si="33"/>
        <v>ID0558</v>
      </c>
      <c r="F566" s="34" t="s">
        <v>1260</v>
      </c>
      <c r="G566" s="35"/>
      <c r="H566" s="55" t="s">
        <v>295</v>
      </c>
      <c r="I566" s="35" t="s">
        <v>1312</v>
      </c>
      <c r="J566" s="35"/>
      <c r="K566" s="35"/>
      <c r="L566" s="35" t="s">
        <v>98</v>
      </c>
      <c r="M566" s="29" t="s">
        <v>1325</v>
      </c>
      <c r="N566" s="29" t="s">
        <v>735</v>
      </c>
      <c r="O566" s="30" t="s">
        <v>1326</v>
      </c>
      <c r="P566" s="31"/>
      <c r="Q566" s="31"/>
      <c r="R566" s="31"/>
      <c r="S566" s="32" t="s">
        <v>1327</v>
      </c>
      <c r="T566" s="32"/>
      <c r="U566" s="33">
        <v>44347</v>
      </c>
      <c r="V566" s="28"/>
    </row>
    <row r="567" spans="1:22" x14ac:dyDescent="0.35">
      <c r="A567">
        <v>0</v>
      </c>
      <c r="B567">
        <f t="shared" si="35"/>
        <v>5</v>
      </c>
      <c r="C567">
        <f t="shared" si="36"/>
        <v>5</v>
      </c>
      <c r="D567">
        <f t="shared" si="34"/>
        <v>9</v>
      </c>
      <c r="E567" s="34" t="str">
        <f t="shared" si="33"/>
        <v>ID0559</v>
      </c>
      <c r="F567" s="34" t="s">
        <v>1260</v>
      </c>
      <c r="G567" s="35"/>
      <c r="H567" s="55" t="s">
        <v>304</v>
      </c>
      <c r="I567" s="35" t="s">
        <v>1312</v>
      </c>
      <c r="J567" s="35"/>
      <c r="K567" s="35"/>
      <c r="L567" s="35" t="s">
        <v>98</v>
      </c>
      <c r="M567" s="39" t="s">
        <v>931</v>
      </c>
      <c r="N567" s="29" t="s">
        <v>735</v>
      </c>
      <c r="O567" s="30" t="s">
        <v>1445</v>
      </c>
      <c r="P567" s="31"/>
      <c r="Q567" s="31"/>
      <c r="R567" s="31"/>
      <c r="S567" s="26" t="s">
        <v>1446</v>
      </c>
      <c r="T567" s="32"/>
      <c r="U567" s="33">
        <v>44347</v>
      </c>
      <c r="V567" s="28"/>
    </row>
    <row r="568" spans="1:22" x14ac:dyDescent="0.35">
      <c r="A568">
        <v>0</v>
      </c>
      <c r="B568">
        <f t="shared" si="35"/>
        <v>5</v>
      </c>
      <c r="C568">
        <f t="shared" si="36"/>
        <v>6</v>
      </c>
      <c r="D568">
        <f t="shared" si="34"/>
        <v>0</v>
      </c>
      <c r="E568" s="34" t="str">
        <f t="shared" si="33"/>
        <v>ID0560</v>
      </c>
      <c r="F568" s="34" t="s">
        <v>1260</v>
      </c>
      <c r="G568" s="35"/>
      <c r="H568" s="55" t="s">
        <v>1275</v>
      </c>
      <c r="I568" s="35" t="s">
        <v>1262</v>
      </c>
      <c r="J568" s="35"/>
      <c r="K568" s="35"/>
      <c r="L568" s="35" t="s">
        <v>1328</v>
      </c>
      <c r="M568" s="39" t="s">
        <v>1336</v>
      </c>
      <c r="N568" s="29" t="s">
        <v>1329</v>
      </c>
      <c r="O568" s="30" t="s">
        <v>1337</v>
      </c>
      <c r="P568" s="31"/>
      <c r="Q568" s="31"/>
      <c r="R568" s="31"/>
      <c r="S568" s="32" t="s">
        <v>1338</v>
      </c>
      <c r="T568" s="32"/>
      <c r="U568" s="33">
        <v>44362</v>
      </c>
      <c r="V568" s="28"/>
    </row>
    <row r="569" spans="1:22" x14ac:dyDescent="0.35">
      <c r="A569">
        <v>0</v>
      </c>
      <c r="B569">
        <f t="shared" si="35"/>
        <v>5</v>
      </c>
      <c r="C569">
        <f t="shared" si="36"/>
        <v>6</v>
      </c>
      <c r="D569">
        <f t="shared" si="34"/>
        <v>1</v>
      </c>
      <c r="E569" s="34" t="str">
        <f t="shared" si="33"/>
        <v>ID0561</v>
      </c>
      <c r="F569" s="34" t="s">
        <v>1260</v>
      </c>
      <c r="G569" s="35"/>
      <c r="H569" s="55" t="s">
        <v>1271</v>
      </c>
      <c r="I569" s="35" t="s">
        <v>1262</v>
      </c>
      <c r="J569" s="35"/>
      <c r="K569" s="35"/>
      <c r="L569" s="35" t="s">
        <v>1328</v>
      </c>
      <c r="M569" s="39" t="s">
        <v>1336</v>
      </c>
      <c r="N569" s="29" t="s">
        <v>1329</v>
      </c>
      <c r="O569" s="30" t="s">
        <v>1337</v>
      </c>
      <c r="P569" s="31"/>
      <c r="Q569" s="31"/>
      <c r="R569" s="31"/>
      <c r="S569" s="32" t="s">
        <v>1338</v>
      </c>
      <c r="T569" s="32"/>
      <c r="U569" s="33">
        <v>44362</v>
      </c>
      <c r="V569" s="28"/>
    </row>
    <row r="570" spans="1:22" x14ac:dyDescent="0.35">
      <c r="A570">
        <v>0</v>
      </c>
      <c r="B570">
        <f t="shared" si="35"/>
        <v>5</v>
      </c>
      <c r="C570">
        <f t="shared" si="36"/>
        <v>6</v>
      </c>
      <c r="D570">
        <f t="shared" si="34"/>
        <v>2</v>
      </c>
      <c r="E570" s="34" t="str">
        <f t="shared" si="33"/>
        <v>ID0562</v>
      </c>
      <c r="F570" s="34" t="s">
        <v>1260</v>
      </c>
      <c r="G570" s="35"/>
      <c r="H570" s="55" t="s">
        <v>1331</v>
      </c>
      <c r="I570" s="35" t="s">
        <v>1331</v>
      </c>
      <c r="J570" s="35"/>
      <c r="K570" s="35"/>
      <c r="L570" s="35" t="s">
        <v>1328</v>
      </c>
      <c r="M570" s="29" t="s">
        <v>1332</v>
      </c>
      <c r="N570" s="29" t="s">
        <v>1333</v>
      </c>
      <c r="O570" s="30" t="s">
        <v>1334</v>
      </c>
      <c r="P570" s="31"/>
      <c r="Q570" s="31"/>
      <c r="R570" s="31"/>
      <c r="S570" s="32" t="s">
        <v>1335</v>
      </c>
      <c r="T570" s="32"/>
      <c r="U570" s="33">
        <v>44362</v>
      </c>
      <c r="V570" s="28"/>
    </row>
    <row r="571" spans="1:22" x14ac:dyDescent="0.35">
      <c r="A571">
        <v>0</v>
      </c>
      <c r="B571">
        <f t="shared" si="35"/>
        <v>5</v>
      </c>
      <c r="C571">
        <f t="shared" si="36"/>
        <v>6</v>
      </c>
      <c r="D571">
        <f t="shared" si="34"/>
        <v>3</v>
      </c>
      <c r="E571" s="34" t="str">
        <f t="shared" si="33"/>
        <v>ID0563</v>
      </c>
      <c r="F571" s="34" t="s">
        <v>1260</v>
      </c>
      <c r="G571" s="35"/>
      <c r="H571" s="35" t="s">
        <v>1267</v>
      </c>
      <c r="I571" s="35" t="s">
        <v>1262</v>
      </c>
      <c r="J571" s="35"/>
      <c r="K571" s="35"/>
      <c r="L571" s="35" t="s">
        <v>1328</v>
      </c>
      <c r="M571" s="39" t="s">
        <v>1339</v>
      </c>
      <c r="N571" s="29" t="s">
        <v>1329</v>
      </c>
      <c r="O571" s="30" t="s">
        <v>1340</v>
      </c>
      <c r="P571" s="31"/>
      <c r="Q571" s="32" t="s">
        <v>1341</v>
      </c>
      <c r="R571" s="31"/>
      <c r="S571" s="32" t="s">
        <v>1341</v>
      </c>
      <c r="T571" s="32"/>
      <c r="U571" s="33">
        <v>44362</v>
      </c>
      <c r="V571" s="28"/>
    </row>
    <row r="572" spans="1:22" x14ac:dyDescent="0.35">
      <c r="A572">
        <v>0</v>
      </c>
      <c r="B572">
        <f t="shared" si="35"/>
        <v>5</v>
      </c>
      <c r="C572">
        <f t="shared" si="36"/>
        <v>6</v>
      </c>
      <c r="D572">
        <f t="shared" si="34"/>
        <v>4</v>
      </c>
      <c r="E572" s="34" t="str">
        <f t="shared" si="33"/>
        <v>ID0564</v>
      </c>
      <c r="F572" s="34" t="s">
        <v>1260</v>
      </c>
      <c r="G572" s="35"/>
      <c r="H572" s="35" t="s">
        <v>164</v>
      </c>
      <c r="I572" s="35" t="s">
        <v>1262</v>
      </c>
      <c r="J572" s="35"/>
      <c r="K572" s="35"/>
      <c r="L572" s="35" t="s">
        <v>1328</v>
      </c>
      <c r="M572" s="39" t="s">
        <v>1339</v>
      </c>
      <c r="N572" s="29" t="s">
        <v>1329</v>
      </c>
      <c r="O572" s="30" t="s">
        <v>1340</v>
      </c>
      <c r="P572" s="31"/>
      <c r="Q572" s="31"/>
      <c r="R572" s="31"/>
      <c r="S572" s="32" t="s">
        <v>1341</v>
      </c>
      <c r="T572" s="32"/>
      <c r="U572" s="33">
        <v>44362</v>
      </c>
      <c r="V572" s="28"/>
    </row>
    <row r="573" spans="1:22" x14ac:dyDescent="0.35">
      <c r="A573">
        <v>0</v>
      </c>
      <c r="B573">
        <f t="shared" si="35"/>
        <v>5</v>
      </c>
      <c r="C573">
        <f t="shared" si="36"/>
        <v>6</v>
      </c>
      <c r="D573">
        <f t="shared" si="34"/>
        <v>5</v>
      </c>
      <c r="E573" s="34" t="str">
        <f t="shared" si="33"/>
        <v>ID0565</v>
      </c>
      <c r="F573" s="34" t="s">
        <v>1260</v>
      </c>
      <c r="G573" s="35"/>
      <c r="H573" s="35" t="s">
        <v>131</v>
      </c>
      <c r="I573" s="35" t="s">
        <v>1262</v>
      </c>
      <c r="J573" s="35"/>
      <c r="K573" s="35"/>
      <c r="L573" s="35" t="s">
        <v>1328</v>
      </c>
      <c r="M573" s="29" t="s">
        <v>1336</v>
      </c>
      <c r="N573" s="29" t="s">
        <v>1329</v>
      </c>
      <c r="O573" s="30" t="s">
        <v>1337</v>
      </c>
      <c r="P573" s="31"/>
      <c r="Q573" s="31"/>
      <c r="R573" s="31"/>
      <c r="S573" s="32" t="s">
        <v>1338</v>
      </c>
      <c r="T573" s="32"/>
      <c r="U573" s="33">
        <v>44362</v>
      </c>
      <c r="V573" s="28"/>
    </row>
    <row r="574" spans="1:22" x14ac:dyDescent="0.35">
      <c r="A574">
        <v>0</v>
      </c>
      <c r="B574">
        <f t="shared" si="35"/>
        <v>5</v>
      </c>
      <c r="C574">
        <f t="shared" si="36"/>
        <v>6</v>
      </c>
      <c r="D574">
        <f t="shared" si="34"/>
        <v>6</v>
      </c>
      <c r="E574" s="34" t="str">
        <f t="shared" si="33"/>
        <v>ID0566</v>
      </c>
      <c r="F574" s="34" t="s">
        <v>1260</v>
      </c>
      <c r="G574" s="35"/>
      <c r="H574" s="35" t="s">
        <v>140</v>
      </c>
      <c r="I574" s="35" t="s">
        <v>1262</v>
      </c>
      <c r="J574" s="35"/>
      <c r="K574" s="35"/>
      <c r="L574" s="35" t="s">
        <v>1328</v>
      </c>
      <c r="M574" s="29" t="s">
        <v>1336</v>
      </c>
      <c r="N574" s="29" t="s">
        <v>1329</v>
      </c>
      <c r="O574" s="30" t="s">
        <v>1337</v>
      </c>
      <c r="P574" s="31"/>
      <c r="Q574" s="31"/>
      <c r="R574" s="31"/>
      <c r="S574" s="32" t="s">
        <v>1338</v>
      </c>
      <c r="T574" s="32"/>
      <c r="U574" s="33">
        <v>44362</v>
      </c>
      <c r="V574" s="28"/>
    </row>
    <row r="575" spans="1:22" x14ac:dyDescent="0.35">
      <c r="A575">
        <v>0</v>
      </c>
      <c r="B575">
        <f t="shared" si="35"/>
        <v>5</v>
      </c>
      <c r="C575">
        <f t="shared" si="36"/>
        <v>6</v>
      </c>
      <c r="D575">
        <f t="shared" si="34"/>
        <v>7</v>
      </c>
      <c r="E575" s="34" t="str">
        <f t="shared" si="33"/>
        <v>ID0567</v>
      </c>
      <c r="F575" s="34" t="s">
        <v>1260</v>
      </c>
      <c r="G575" s="35"/>
      <c r="H575" s="35" t="s">
        <v>151</v>
      </c>
      <c r="I575" s="35" t="s">
        <v>1262</v>
      </c>
      <c r="J575" s="35"/>
      <c r="K575" s="35"/>
      <c r="L575" s="35" t="s">
        <v>1328</v>
      </c>
      <c r="M575" s="29" t="s">
        <v>1336</v>
      </c>
      <c r="N575" s="29" t="s">
        <v>1329</v>
      </c>
      <c r="O575" s="30" t="s">
        <v>1337</v>
      </c>
      <c r="P575" s="31"/>
      <c r="Q575" s="31"/>
      <c r="R575" s="31"/>
      <c r="S575" s="32" t="s">
        <v>1338</v>
      </c>
      <c r="T575" s="32"/>
      <c r="U575" s="33">
        <v>44362</v>
      </c>
      <c r="V575" s="28"/>
    </row>
    <row r="576" spans="1:22" x14ac:dyDescent="0.35">
      <c r="A576">
        <v>0</v>
      </c>
      <c r="B576">
        <f t="shared" si="35"/>
        <v>5</v>
      </c>
      <c r="C576">
        <f t="shared" si="36"/>
        <v>6</v>
      </c>
      <c r="D576">
        <f t="shared" si="34"/>
        <v>8</v>
      </c>
      <c r="E576" s="34" t="str">
        <f t="shared" si="33"/>
        <v>ID0568</v>
      </c>
      <c r="F576" s="34" t="s">
        <v>1260</v>
      </c>
      <c r="G576" s="35"/>
      <c r="H576" s="35" t="s">
        <v>1281</v>
      </c>
      <c r="I576" s="35" t="s">
        <v>1262</v>
      </c>
      <c r="J576" s="35"/>
      <c r="K576" s="35"/>
      <c r="L576" s="35" t="s">
        <v>1328</v>
      </c>
      <c r="M576" s="29" t="s">
        <v>1336</v>
      </c>
      <c r="N576" s="29" t="s">
        <v>1329</v>
      </c>
      <c r="O576" s="30" t="s">
        <v>1337</v>
      </c>
      <c r="P576" s="31"/>
      <c r="Q576" s="31"/>
      <c r="R576" s="31"/>
      <c r="S576" s="32" t="s">
        <v>1338</v>
      </c>
      <c r="T576" s="32"/>
      <c r="U576" s="33">
        <v>44362</v>
      </c>
      <c r="V576" s="28"/>
    </row>
    <row r="577" spans="1:22" x14ac:dyDescent="0.35">
      <c r="A577">
        <v>0</v>
      </c>
      <c r="B577">
        <f t="shared" si="35"/>
        <v>5</v>
      </c>
      <c r="C577">
        <f t="shared" si="36"/>
        <v>6</v>
      </c>
      <c r="D577">
        <f t="shared" si="34"/>
        <v>9</v>
      </c>
      <c r="E577" s="34" t="str">
        <f t="shared" si="33"/>
        <v>ID0569</v>
      </c>
      <c r="F577" s="34" t="s">
        <v>1260</v>
      </c>
      <c r="G577" s="35"/>
      <c r="H577" s="35" t="s">
        <v>1269</v>
      </c>
      <c r="I577" s="35" t="s">
        <v>1262</v>
      </c>
      <c r="J577" s="35"/>
      <c r="K577" s="35"/>
      <c r="L577" s="35" t="s">
        <v>1328</v>
      </c>
      <c r="M577" s="29" t="s">
        <v>1339</v>
      </c>
      <c r="N577" s="29" t="s">
        <v>1329</v>
      </c>
      <c r="O577" s="30" t="s">
        <v>1340</v>
      </c>
      <c r="P577" s="31"/>
      <c r="Q577" s="31"/>
      <c r="R577" s="31"/>
      <c r="S577" s="32" t="s">
        <v>1341</v>
      </c>
      <c r="T577" s="32"/>
      <c r="U577" s="33">
        <v>44362</v>
      </c>
      <c r="V577" s="28"/>
    </row>
    <row r="578" spans="1:22" x14ac:dyDescent="0.35">
      <c r="A578">
        <v>0</v>
      </c>
      <c r="B578">
        <f t="shared" si="35"/>
        <v>5</v>
      </c>
      <c r="C578">
        <f t="shared" si="36"/>
        <v>7</v>
      </c>
      <c r="D578">
        <f t="shared" si="34"/>
        <v>0</v>
      </c>
      <c r="E578" s="34" t="str">
        <f t="shared" si="33"/>
        <v>ID0570</v>
      </c>
      <c r="F578" s="34" t="s">
        <v>1260</v>
      </c>
      <c r="G578" s="35"/>
      <c r="H578" s="35" t="s">
        <v>1268</v>
      </c>
      <c r="I578" s="35" t="s">
        <v>1262</v>
      </c>
      <c r="J578" s="35"/>
      <c r="K578" s="35"/>
      <c r="L578" s="35" t="s">
        <v>1328</v>
      </c>
      <c r="M578" s="29" t="s">
        <v>1339</v>
      </c>
      <c r="N578" s="29" t="s">
        <v>1329</v>
      </c>
      <c r="O578" s="30" t="s">
        <v>1340</v>
      </c>
      <c r="P578" s="31"/>
      <c r="Q578" s="31"/>
      <c r="R578" s="31"/>
      <c r="S578" s="32" t="s">
        <v>1341</v>
      </c>
      <c r="T578" s="32"/>
      <c r="U578" s="33">
        <v>44362</v>
      </c>
      <c r="V578" s="28"/>
    </row>
    <row r="579" spans="1:22" x14ac:dyDescent="0.35">
      <c r="A579">
        <v>0</v>
      </c>
      <c r="B579">
        <f t="shared" si="35"/>
        <v>5</v>
      </c>
      <c r="C579">
        <f t="shared" si="36"/>
        <v>7</v>
      </c>
      <c r="D579">
        <f t="shared" si="34"/>
        <v>1</v>
      </c>
      <c r="E579" s="34" t="str">
        <f t="shared" ref="E579:E642" si="38">CONCATENATE("ID",A579,B579,C579,D579)</f>
        <v>ID0571</v>
      </c>
      <c r="F579" s="34" t="s">
        <v>1260</v>
      </c>
      <c r="G579" s="35"/>
      <c r="H579" s="35" t="s">
        <v>176</v>
      </c>
      <c r="I579" s="35" t="s">
        <v>1262</v>
      </c>
      <c r="J579" s="35"/>
      <c r="K579" s="35"/>
      <c r="L579" s="35" t="s">
        <v>1328</v>
      </c>
      <c r="M579" s="29" t="s">
        <v>1339</v>
      </c>
      <c r="N579" s="29" t="s">
        <v>1329</v>
      </c>
      <c r="O579" s="30" t="s">
        <v>1340</v>
      </c>
      <c r="P579" s="31"/>
      <c r="Q579" s="31"/>
      <c r="R579" s="31"/>
      <c r="S579" s="32" t="s">
        <v>1341</v>
      </c>
      <c r="T579" s="32"/>
      <c r="U579" s="33">
        <v>44362</v>
      </c>
      <c r="V579" s="28"/>
    </row>
    <row r="580" spans="1:22" x14ac:dyDescent="0.35">
      <c r="A580">
        <v>0</v>
      </c>
      <c r="B580">
        <f t="shared" si="35"/>
        <v>5</v>
      </c>
      <c r="C580">
        <f t="shared" si="36"/>
        <v>7</v>
      </c>
      <c r="D580">
        <f t="shared" si="34"/>
        <v>2</v>
      </c>
      <c r="E580" s="34" t="str">
        <f t="shared" si="38"/>
        <v>ID0572</v>
      </c>
      <c r="F580" s="34" t="s">
        <v>1260</v>
      </c>
      <c r="G580" s="35"/>
      <c r="H580" s="35" t="s">
        <v>254</v>
      </c>
      <c r="I580" s="35" t="s">
        <v>1283</v>
      </c>
      <c r="J580" s="35"/>
      <c r="K580" s="35"/>
      <c r="L580" s="35" t="s">
        <v>1328</v>
      </c>
      <c r="M580" s="29" t="s">
        <v>1342</v>
      </c>
      <c r="N580" s="29" t="s">
        <v>1329</v>
      </c>
      <c r="O580" s="30" t="s">
        <v>1343</v>
      </c>
      <c r="P580" s="31"/>
      <c r="Q580" s="31"/>
      <c r="R580" s="31"/>
      <c r="S580" s="32" t="s">
        <v>1344</v>
      </c>
      <c r="T580" s="32"/>
      <c r="U580" s="33">
        <v>44362</v>
      </c>
      <c r="V580" s="28"/>
    </row>
    <row r="581" spans="1:22" x14ac:dyDescent="0.35">
      <c r="A581">
        <v>0</v>
      </c>
      <c r="B581">
        <f t="shared" si="35"/>
        <v>5</v>
      </c>
      <c r="C581">
        <f t="shared" si="36"/>
        <v>7</v>
      </c>
      <c r="D581">
        <f t="shared" si="34"/>
        <v>3</v>
      </c>
      <c r="E581" s="34" t="str">
        <f t="shared" si="38"/>
        <v>ID0573</v>
      </c>
      <c r="F581" s="34" t="s">
        <v>1260</v>
      </c>
      <c r="G581" s="35"/>
      <c r="H581" s="35" t="s">
        <v>256</v>
      </c>
      <c r="I581" s="35" t="s">
        <v>1283</v>
      </c>
      <c r="J581" s="35"/>
      <c r="K581" s="35"/>
      <c r="L581" s="35" t="s">
        <v>1328</v>
      </c>
      <c r="M581" s="29" t="s">
        <v>1342</v>
      </c>
      <c r="N581" s="29" t="s">
        <v>1329</v>
      </c>
      <c r="O581" s="30" t="s">
        <v>1343</v>
      </c>
      <c r="P581" s="31"/>
      <c r="Q581" s="31"/>
      <c r="R581" s="31"/>
      <c r="S581" s="32" t="s">
        <v>1344</v>
      </c>
      <c r="T581" s="32"/>
      <c r="U581" s="33">
        <v>44362</v>
      </c>
      <c r="V581" s="28"/>
    </row>
    <row r="582" spans="1:22" x14ac:dyDescent="0.35">
      <c r="A582">
        <v>0</v>
      </c>
      <c r="B582">
        <f t="shared" si="35"/>
        <v>5</v>
      </c>
      <c r="C582">
        <f t="shared" si="36"/>
        <v>7</v>
      </c>
      <c r="D582">
        <f t="shared" si="34"/>
        <v>4</v>
      </c>
      <c r="E582" s="34" t="str">
        <f t="shared" si="38"/>
        <v>ID0574</v>
      </c>
      <c r="F582" s="34" t="s">
        <v>1260</v>
      </c>
      <c r="G582" s="35"/>
      <c r="H582" s="35" t="s">
        <v>275</v>
      </c>
      <c r="I582" s="35" t="s">
        <v>1283</v>
      </c>
      <c r="J582" s="35"/>
      <c r="K582" s="35"/>
      <c r="L582" s="35" t="s">
        <v>1328</v>
      </c>
      <c r="M582" s="29" t="s">
        <v>1342</v>
      </c>
      <c r="N582" s="29" t="s">
        <v>1329</v>
      </c>
      <c r="O582" s="30" t="s">
        <v>1343</v>
      </c>
      <c r="P582" s="31"/>
      <c r="Q582" s="31"/>
      <c r="R582" s="31"/>
      <c r="S582" s="32" t="s">
        <v>1344</v>
      </c>
      <c r="T582" s="32"/>
      <c r="U582" s="33">
        <v>44362</v>
      </c>
      <c r="V582" s="28"/>
    </row>
    <row r="583" spans="1:22" x14ac:dyDescent="0.35">
      <c r="A583">
        <v>0</v>
      </c>
      <c r="B583">
        <f t="shared" si="35"/>
        <v>5</v>
      </c>
      <c r="C583">
        <f t="shared" si="36"/>
        <v>7</v>
      </c>
      <c r="D583">
        <f t="shared" si="34"/>
        <v>5</v>
      </c>
      <c r="E583" s="34" t="str">
        <f t="shared" si="38"/>
        <v>ID0575</v>
      </c>
      <c r="F583" s="34" t="s">
        <v>1260</v>
      </c>
      <c r="G583" s="35"/>
      <c r="H583" s="35" t="s">
        <v>283</v>
      </c>
      <c r="I583" s="35" t="s">
        <v>1283</v>
      </c>
      <c r="J583" s="35"/>
      <c r="K583" s="35"/>
      <c r="L583" s="35" t="s">
        <v>1328</v>
      </c>
      <c r="M583" s="29" t="s">
        <v>1342</v>
      </c>
      <c r="N583" s="29" t="s">
        <v>1329</v>
      </c>
      <c r="O583" s="30" t="s">
        <v>1343</v>
      </c>
      <c r="P583" s="31"/>
      <c r="Q583" s="31"/>
      <c r="R583" s="31"/>
      <c r="S583" s="32" t="s">
        <v>1344</v>
      </c>
      <c r="T583" s="32"/>
      <c r="U583" s="33">
        <v>44362</v>
      </c>
      <c r="V583" s="28"/>
    </row>
    <row r="584" spans="1:22" x14ac:dyDescent="0.35">
      <c r="A584">
        <v>0</v>
      </c>
      <c r="B584">
        <f t="shared" si="35"/>
        <v>5</v>
      </c>
      <c r="C584">
        <f t="shared" si="36"/>
        <v>7</v>
      </c>
      <c r="D584">
        <f t="shared" ref="D584:D647" si="39">IF(D583&lt;=8,D583+1,0)</f>
        <v>6</v>
      </c>
      <c r="E584" s="34" t="str">
        <f t="shared" si="38"/>
        <v>ID0576</v>
      </c>
      <c r="F584" s="34" t="s">
        <v>1260</v>
      </c>
      <c r="G584" s="35"/>
      <c r="H584" s="35" t="s">
        <v>207</v>
      </c>
      <c r="I584" s="35" t="s">
        <v>1283</v>
      </c>
      <c r="J584" s="35"/>
      <c r="K584" s="35"/>
      <c r="L584" s="35" t="s">
        <v>1328</v>
      </c>
      <c r="M584" s="29" t="s">
        <v>1345</v>
      </c>
      <c r="N584" s="29" t="s">
        <v>1329</v>
      </c>
      <c r="O584" s="30" t="s">
        <v>1346</v>
      </c>
      <c r="P584" s="31"/>
      <c r="Q584" s="31"/>
      <c r="R584" s="31"/>
      <c r="S584" s="32" t="s">
        <v>1347</v>
      </c>
      <c r="T584" s="32"/>
      <c r="U584" s="33">
        <v>44362</v>
      </c>
      <c r="V584" s="28"/>
    </row>
    <row r="585" spans="1:22" x14ac:dyDescent="0.35">
      <c r="A585">
        <v>0</v>
      </c>
      <c r="B585">
        <f t="shared" ref="B585:B648" si="40">IF(AND(B584=9,C584=9),0,IF(C584+D584=18,B584+1,B584))</f>
        <v>5</v>
      </c>
      <c r="C585">
        <f t="shared" ref="C585:C648" si="41">IF(AND(C584=9,D584=9),0,IF(D584=9,C584+1,C584))</f>
        <v>7</v>
      </c>
      <c r="D585">
        <f t="shared" si="39"/>
        <v>7</v>
      </c>
      <c r="E585" s="34" t="str">
        <f t="shared" si="38"/>
        <v>ID0577</v>
      </c>
      <c r="F585" s="34" t="s">
        <v>1260</v>
      </c>
      <c r="G585" s="35"/>
      <c r="H585" s="35" t="s">
        <v>215</v>
      </c>
      <c r="I585" s="35" t="s">
        <v>1283</v>
      </c>
      <c r="J585" s="35"/>
      <c r="K585" s="35"/>
      <c r="L585" s="35" t="s">
        <v>1328</v>
      </c>
      <c r="M585" s="29" t="s">
        <v>1345</v>
      </c>
      <c r="N585" s="29" t="s">
        <v>1329</v>
      </c>
      <c r="O585" s="30" t="s">
        <v>1346</v>
      </c>
      <c r="P585" s="31"/>
      <c r="Q585" s="31"/>
      <c r="R585" s="31"/>
      <c r="S585" s="32" t="s">
        <v>1347</v>
      </c>
      <c r="T585" s="32"/>
      <c r="U585" s="33">
        <v>44362</v>
      </c>
      <c r="V585" s="28"/>
    </row>
    <row r="586" spans="1:22" x14ac:dyDescent="0.35">
      <c r="A586">
        <v>0</v>
      </c>
      <c r="B586">
        <f t="shared" si="40"/>
        <v>5</v>
      </c>
      <c r="C586">
        <f t="shared" si="41"/>
        <v>7</v>
      </c>
      <c r="D586">
        <f t="shared" si="39"/>
        <v>8</v>
      </c>
      <c r="E586" s="34" t="str">
        <f t="shared" si="38"/>
        <v>ID0578</v>
      </c>
      <c r="F586" s="34" t="s">
        <v>1260</v>
      </c>
      <c r="G586" s="35"/>
      <c r="H586" s="35" t="s">
        <v>220</v>
      </c>
      <c r="I586" s="35" t="s">
        <v>1283</v>
      </c>
      <c r="J586" s="35"/>
      <c r="K586" s="35"/>
      <c r="L586" s="35" t="s">
        <v>1328</v>
      </c>
      <c r="M586" s="29" t="s">
        <v>1345</v>
      </c>
      <c r="N586" s="29" t="s">
        <v>1329</v>
      </c>
      <c r="O586" s="30" t="s">
        <v>1346</v>
      </c>
      <c r="P586" s="31"/>
      <c r="Q586" s="31"/>
      <c r="R586" s="31"/>
      <c r="S586" s="32" t="s">
        <v>1347</v>
      </c>
      <c r="T586" s="32"/>
      <c r="U586" s="33">
        <v>44362</v>
      </c>
      <c r="V586" s="28"/>
    </row>
    <row r="587" spans="1:22" x14ac:dyDescent="0.35">
      <c r="A587">
        <v>0</v>
      </c>
      <c r="B587">
        <f t="shared" si="40"/>
        <v>5</v>
      </c>
      <c r="C587">
        <f t="shared" si="41"/>
        <v>7</v>
      </c>
      <c r="D587">
        <f t="shared" si="39"/>
        <v>9</v>
      </c>
      <c r="E587" s="34" t="str">
        <f t="shared" si="38"/>
        <v>ID0579</v>
      </c>
      <c r="F587" s="34" t="s">
        <v>1260</v>
      </c>
      <c r="G587" s="35"/>
      <c r="H587" s="35" t="s">
        <v>1291</v>
      </c>
      <c r="I587" s="35" t="s">
        <v>1283</v>
      </c>
      <c r="J587" s="35"/>
      <c r="K587" s="35"/>
      <c r="L587" s="35" t="s">
        <v>1328</v>
      </c>
      <c r="M587" s="29" t="s">
        <v>1348</v>
      </c>
      <c r="N587" s="29" t="s">
        <v>1329</v>
      </c>
      <c r="O587" s="30" t="s">
        <v>1349</v>
      </c>
      <c r="P587" s="31"/>
      <c r="Q587" s="31"/>
      <c r="R587" s="31"/>
      <c r="S587" s="32" t="s">
        <v>1350</v>
      </c>
      <c r="T587" s="32"/>
      <c r="U587" s="33">
        <v>44362</v>
      </c>
      <c r="V587" s="28"/>
    </row>
    <row r="588" spans="1:22" x14ac:dyDescent="0.35">
      <c r="A588">
        <v>0</v>
      </c>
      <c r="B588">
        <f t="shared" si="40"/>
        <v>5</v>
      </c>
      <c r="C588">
        <f t="shared" si="41"/>
        <v>8</v>
      </c>
      <c r="D588">
        <f t="shared" si="39"/>
        <v>0</v>
      </c>
      <c r="E588" s="34" t="str">
        <f t="shared" si="38"/>
        <v>ID0580</v>
      </c>
      <c r="F588" s="34" t="s">
        <v>1260</v>
      </c>
      <c r="G588" s="35"/>
      <c r="H588" s="35" t="s">
        <v>1295</v>
      </c>
      <c r="I588" s="35" t="s">
        <v>1283</v>
      </c>
      <c r="J588" s="35"/>
      <c r="K588" s="35"/>
      <c r="L588" s="35" t="s">
        <v>1328</v>
      </c>
      <c r="M588" s="29" t="s">
        <v>1348</v>
      </c>
      <c r="N588" s="29" t="s">
        <v>1329</v>
      </c>
      <c r="O588" s="30" t="s">
        <v>1349</v>
      </c>
      <c r="P588" s="31"/>
      <c r="Q588" s="31"/>
      <c r="R588" s="31"/>
      <c r="S588" s="32" t="s">
        <v>1350</v>
      </c>
      <c r="T588" s="32"/>
      <c r="U588" s="33">
        <v>44362</v>
      </c>
      <c r="V588" s="28"/>
    </row>
    <row r="589" spans="1:22" x14ac:dyDescent="0.35">
      <c r="A589">
        <v>0</v>
      </c>
      <c r="B589">
        <f t="shared" si="40"/>
        <v>5</v>
      </c>
      <c r="C589">
        <f t="shared" si="41"/>
        <v>8</v>
      </c>
      <c r="D589">
        <f t="shared" si="39"/>
        <v>1</v>
      </c>
      <c r="E589" s="34" t="str">
        <f t="shared" si="38"/>
        <v>ID0581</v>
      </c>
      <c r="F589" s="34" t="s">
        <v>1260</v>
      </c>
      <c r="G589" s="35"/>
      <c r="H589" s="35" t="s">
        <v>195</v>
      </c>
      <c r="I589" s="35" t="s">
        <v>1283</v>
      </c>
      <c r="J589" s="35"/>
      <c r="K589" s="35"/>
      <c r="L589" s="35" t="s">
        <v>1328</v>
      </c>
      <c r="M589" s="29" t="s">
        <v>1348</v>
      </c>
      <c r="N589" s="29" t="s">
        <v>1329</v>
      </c>
      <c r="O589" s="30" t="s">
        <v>1349</v>
      </c>
      <c r="P589" s="31"/>
      <c r="Q589" s="31"/>
      <c r="R589" s="31"/>
      <c r="S589" s="32" t="s">
        <v>1350</v>
      </c>
      <c r="T589" s="32"/>
      <c r="U589" s="33">
        <v>44362</v>
      </c>
      <c r="V589" s="28"/>
    </row>
    <row r="590" spans="1:22" x14ac:dyDescent="0.35">
      <c r="A590">
        <v>0</v>
      </c>
      <c r="B590">
        <f t="shared" si="40"/>
        <v>5</v>
      </c>
      <c r="C590">
        <f t="shared" si="41"/>
        <v>8</v>
      </c>
      <c r="D590">
        <f t="shared" si="39"/>
        <v>2</v>
      </c>
      <c r="E590" s="34" t="str">
        <f t="shared" si="38"/>
        <v>ID0582</v>
      </c>
      <c r="F590" s="34" t="s">
        <v>1260</v>
      </c>
      <c r="G590" s="35"/>
      <c r="H590" s="35" t="s">
        <v>227</v>
      </c>
      <c r="I590" s="35" t="s">
        <v>1297</v>
      </c>
      <c r="J590" s="35"/>
      <c r="K590" s="35"/>
      <c r="L590" s="35" t="s">
        <v>1328</v>
      </c>
      <c r="M590" s="29" t="s">
        <v>1351</v>
      </c>
      <c r="N590" s="29" t="s">
        <v>1329</v>
      </c>
      <c r="O590" s="30" t="s">
        <v>1352</v>
      </c>
      <c r="P590" s="31"/>
      <c r="Q590" s="31"/>
      <c r="R590" s="31"/>
      <c r="S590" s="32" t="s">
        <v>1353</v>
      </c>
      <c r="T590" s="32"/>
      <c r="U590" s="33">
        <v>44362</v>
      </c>
      <c r="V590" s="28"/>
    </row>
    <row r="591" spans="1:22" x14ac:dyDescent="0.35">
      <c r="A591">
        <v>0</v>
      </c>
      <c r="B591">
        <f t="shared" si="40"/>
        <v>5</v>
      </c>
      <c r="C591">
        <f t="shared" si="41"/>
        <v>8</v>
      </c>
      <c r="D591">
        <f t="shared" si="39"/>
        <v>3</v>
      </c>
      <c r="E591" s="34" t="str">
        <f t="shared" si="38"/>
        <v>ID0583</v>
      </c>
      <c r="F591" s="34" t="s">
        <v>1260</v>
      </c>
      <c r="G591" s="35"/>
      <c r="H591" s="35" t="s">
        <v>267</v>
      </c>
      <c r="I591" s="35" t="s">
        <v>1297</v>
      </c>
      <c r="J591" s="35"/>
      <c r="K591" s="35"/>
      <c r="L591" s="35" t="s">
        <v>1328</v>
      </c>
      <c r="M591" s="29" t="s">
        <v>1351</v>
      </c>
      <c r="N591" s="29" t="s">
        <v>1329</v>
      </c>
      <c r="O591" s="30" t="s">
        <v>1352</v>
      </c>
      <c r="P591" s="31"/>
      <c r="Q591" s="31"/>
      <c r="R591" s="31"/>
      <c r="S591" s="32" t="s">
        <v>1353</v>
      </c>
      <c r="T591" s="32"/>
      <c r="U591" s="33">
        <v>44362</v>
      </c>
      <c r="V591" s="28"/>
    </row>
    <row r="592" spans="1:22" x14ac:dyDescent="0.35">
      <c r="A592">
        <v>0</v>
      </c>
      <c r="B592">
        <f t="shared" si="40"/>
        <v>5</v>
      </c>
      <c r="C592">
        <f t="shared" si="41"/>
        <v>8</v>
      </c>
      <c r="D592">
        <f t="shared" si="39"/>
        <v>4</v>
      </c>
      <c r="E592" s="34" t="str">
        <f t="shared" si="38"/>
        <v>ID0584</v>
      </c>
      <c r="F592" s="34" t="s">
        <v>1260</v>
      </c>
      <c r="G592" s="35"/>
      <c r="H592" s="35" t="s">
        <v>238</v>
      </c>
      <c r="I592" s="35" t="s">
        <v>1297</v>
      </c>
      <c r="J592" s="35"/>
      <c r="K592" s="35"/>
      <c r="L592" s="35" t="s">
        <v>1328</v>
      </c>
      <c r="M592" s="29" t="s">
        <v>1351</v>
      </c>
      <c r="N592" s="29" t="s">
        <v>1329</v>
      </c>
      <c r="O592" s="30" t="s">
        <v>1352</v>
      </c>
      <c r="P592" s="31"/>
      <c r="Q592" s="31"/>
      <c r="R592" s="31"/>
      <c r="S592" s="32" t="s">
        <v>1353</v>
      </c>
      <c r="T592" s="32"/>
      <c r="U592" s="33">
        <v>44362</v>
      </c>
      <c r="V592" s="28"/>
    </row>
    <row r="593" spans="1:22" x14ac:dyDescent="0.35">
      <c r="A593">
        <v>0</v>
      </c>
      <c r="B593">
        <f t="shared" si="40"/>
        <v>5</v>
      </c>
      <c r="C593">
        <f t="shared" si="41"/>
        <v>8</v>
      </c>
      <c r="D593">
        <f t="shared" si="39"/>
        <v>5</v>
      </c>
      <c r="E593" s="34" t="str">
        <f t="shared" si="38"/>
        <v>ID0585</v>
      </c>
      <c r="F593" s="34" t="s">
        <v>1260</v>
      </c>
      <c r="G593" s="35"/>
      <c r="H593" s="35" t="s">
        <v>295</v>
      </c>
      <c r="I593" s="35" t="s">
        <v>1297</v>
      </c>
      <c r="J593" s="35"/>
      <c r="K593" s="35"/>
      <c r="L593" s="35" t="s">
        <v>1328</v>
      </c>
      <c r="M593" s="29" t="s">
        <v>1354</v>
      </c>
      <c r="N593" s="29" t="s">
        <v>1329</v>
      </c>
      <c r="O593" s="30" t="s">
        <v>1355</v>
      </c>
      <c r="P593" s="31"/>
      <c r="Q593" s="31"/>
      <c r="R593" s="31"/>
      <c r="S593" s="32" t="s">
        <v>1356</v>
      </c>
      <c r="T593" s="32"/>
      <c r="U593" s="33">
        <v>44362</v>
      </c>
      <c r="V593" s="28"/>
    </row>
    <row r="594" spans="1:22" x14ac:dyDescent="0.35">
      <c r="A594">
        <v>0</v>
      </c>
      <c r="B594">
        <f t="shared" si="40"/>
        <v>5</v>
      </c>
      <c r="C594">
        <f t="shared" si="41"/>
        <v>8</v>
      </c>
      <c r="D594">
        <f t="shared" si="39"/>
        <v>6</v>
      </c>
      <c r="E594" s="34" t="str">
        <f t="shared" si="38"/>
        <v>ID0586</v>
      </c>
      <c r="F594" s="34" t="s">
        <v>1260</v>
      </c>
      <c r="G594" s="35"/>
      <c r="H594" s="35" t="s">
        <v>304</v>
      </c>
      <c r="I594" s="35" t="s">
        <v>1297</v>
      </c>
      <c r="J594" s="35"/>
      <c r="K594" s="35"/>
      <c r="L594" s="35" t="s">
        <v>1328</v>
      </c>
      <c r="M594" s="29" t="s">
        <v>1354</v>
      </c>
      <c r="N594" s="29" t="s">
        <v>1329</v>
      </c>
      <c r="O594" s="30" t="s">
        <v>1355</v>
      </c>
      <c r="P594" s="31"/>
      <c r="Q594" s="31"/>
      <c r="R594" s="31"/>
      <c r="S594" s="32" t="s">
        <v>1356</v>
      </c>
      <c r="T594" s="32"/>
      <c r="U594" s="33">
        <v>44362</v>
      </c>
      <c r="V594" s="28"/>
    </row>
    <row r="595" spans="1:22" x14ac:dyDescent="0.35">
      <c r="A595">
        <v>0</v>
      </c>
      <c r="B595">
        <f t="shared" si="40"/>
        <v>5</v>
      </c>
      <c r="C595">
        <f t="shared" si="41"/>
        <v>8</v>
      </c>
      <c r="D595">
        <f t="shared" si="39"/>
        <v>7</v>
      </c>
      <c r="E595" s="34" t="str">
        <f t="shared" si="38"/>
        <v>ID0587</v>
      </c>
      <c r="F595" s="34" t="s">
        <v>1260</v>
      </c>
      <c r="G595" s="35"/>
      <c r="H595" s="35" t="s">
        <v>244</v>
      </c>
      <c r="I595" s="35" t="s">
        <v>1297</v>
      </c>
      <c r="J595" s="35"/>
      <c r="K595" s="35"/>
      <c r="L595" s="35" t="s">
        <v>1328</v>
      </c>
      <c r="M595" s="29" t="s">
        <v>1357</v>
      </c>
      <c r="N595" s="29" t="s">
        <v>1329</v>
      </c>
      <c r="O595" s="30" t="s">
        <v>1358</v>
      </c>
      <c r="P595" s="31"/>
      <c r="Q595" s="31"/>
      <c r="R595" s="31"/>
      <c r="S595" s="32" t="s">
        <v>1359</v>
      </c>
      <c r="T595" s="32"/>
      <c r="U595" s="33">
        <v>44362</v>
      </c>
      <c r="V595" s="28"/>
    </row>
    <row r="596" spans="1:22" x14ac:dyDescent="0.35">
      <c r="A596">
        <v>0</v>
      </c>
      <c r="B596">
        <f t="shared" si="40"/>
        <v>5</v>
      </c>
      <c r="C596">
        <f t="shared" si="41"/>
        <v>8</v>
      </c>
      <c r="D596">
        <f t="shared" si="39"/>
        <v>8</v>
      </c>
      <c r="E596" s="34" t="str">
        <f t="shared" si="38"/>
        <v>ID0588</v>
      </c>
      <c r="F596" s="34" t="s">
        <v>1260</v>
      </c>
      <c r="G596" s="35"/>
      <c r="H596" s="35" t="s">
        <v>246</v>
      </c>
      <c r="I596" s="35" t="s">
        <v>1297</v>
      </c>
      <c r="J596" s="35"/>
      <c r="K596" s="35"/>
      <c r="L596" s="35" t="s">
        <v>1328</v>
      </c>
      <c r="M596" s="29" t="s">
        <v>1357</v>
      </c>
      <c r="N596" s="29" t="s">
        <v>1329</v>
      </c>
      <c r="O596" s="30" t="s">
        <v>1358</v>
      </c>
      <c r="P596" s="31"/>
      <c r="Q596" s="31"/>
      <c r="R596" s="31"/>
      <c r="S596" s="32" t="s">
        <v>1359</v>
      </c>
      <c r="T596" s="32"/>
      <c r="U596" s="33">
        <v>44362</v>
      </c>
      <c r="V596" s="28"/>
    </row>
    <row r="597" spans="1:22" x14ac:dyDescent="0.35">
      <c r="A597">
        <v>0</v>
      </c>
      <c r="B597">
        <f t="shared" si="40"/>
        <v>5</v>
      </c>
      <c r="C597">
        <f t="shared" si="41"/>
        <v>8</v>
      </c>
      <c r="D597">
        <f t="shared" si="39"/>
        <v>9</v>
      </c>
      <c r="E597" s="34" t="str">
        <f t="shared" si="38"/>
        <v>ID0589</v>
      </c>
      <c r="F597" s="34" t="s">
        <v>1260</v>
      </c>
      <c r="G597" s="35"/>
      <c r="H597" s="35" t="s">
        <v>288</v>
      </c>
      <c r="I597" s="35" t="s">
        <v>1297</v>
      </c>
      <c r="J597" s="35"/>
      <c r="K597" s="35"/>
      <c r="L597" s="35" t="s">
        <v>1328</v>
      </c>
      <c r="M597" s="29" t="s">
        <v>1357</v>
      </c>
      <c r="N597" s="29" t="s">
        <v>1329</v>
      </c>
      <c r="O597" s="30" t="s">
        <v>1358</v>
      </c>
      <c r="P597" s="31"/>
      <c r="Q597" s="31"/>
      <c r="R597" s="31"/>
      <c r="S597" s="32" t="s">
        <v>1359</v>
      </c>
      <c r="T597" s="32"/>
      <c r="U597" s="33">
        <v>44362</v>
      </c>
      <c r="V597" s="28"/>
    </row>
    <row r="598" spans="1:22" x14ac:dyDescent="0.35">
      <c r="A598">
        <v>0</v>
      </c>
      <c r="B598">
        <f t="shared" si="40"/>
        <v>5</v>
      </c>
      <c r="C598">
        <f t="shared" si="41"/>
        <v>9</v>
      </c>
      <c r="D598">
        <f t="shared" si="39"/>
        <v>0</v>
      </c>
      <c r="E598" s="34" t="str">
        <f t="shared" si="38"/>
        <v>ID0590</v>
      </c>
      <c r="F598" s="34" t="s">
        <v>1260</v>
      </c>
      <c r="G598" s="35"/>
      <c r="H598" s="35" t="s">
        <v>311</v>
      </c>
      <c r="I598" s="35" t="s">
        <v>1312</v>
      </c>
      <c r="J598" s="35"/>
      <c r="K598" s="35"/>
      <c r="L598" s="35" t="s">
        <v>1328</v>
      </c>
      <c r="M598" s="29" t="s">
        <v>1360</v>
      </c>
      <c r="N598" s="29" t="s">
        <v>1329</v>
      </c>
      <c r="O598" s="30" t="s">
        <v>1361</v>
      </c>
      <c r="P598" s="31"/>
      <c r="Q598" s="31"/>
      <c r="R598" s="31"/>
      <c r="S598" s="32" t="s">
        <v>1362</v>
      </c>
      <c r="T598" s="32"/>
      <c r="U598" s="33">
        <v>44362</v>
      </c>
      <c r="V598" s="28"/>
    </row>
    <row r="599" spans="1:22" x14ac:dyDescent="0.35">
      <c r="A599">
        <v>0</v>
      </c>
      <c r="B599">
        <f t="shared" si="40"/>
        <v>5</v>
      </c>
      <c r="C599">
        <f t="shared" si="41"/>
        <v>9</v>
      </c>
      <c r="D599">
        <f t="shared" si="39"/>
        <v>1</v>
      </c>
      <c r="E599" s="34" t="str">
        <f t="shared" si="38"/>
        <v>ID0591</v>
      </c>
      <c r="F599" s="34" t="s">
        <v>1260</v>
      </c>
      <c r="G599" s="35"/>
      <c r="H599" s="35" t="s">
        <v>314</v>
      </c>
      <c r="I599" s="35" t="s">
        <v>1312</v>
      </c>
      <c r="J599" s="35"/>
      <c r="K599" s="35"/>
      <c r="L599" s="35" t="s">
        <v>1328</v>
      </c>
      <c r="M599" s="29" t="s">
        <v>1360</v>
      </c>
      <c r="N599" s="29" t="s">
        <v>1329</v>
      </c>
      <c r="O599" s="30" t="s">
        <v>1361</v>
      </c>
      <c r="P599" s="31"/>
      <c r="Q599" s="31"/>
      <c r="R599" s="31"/>
      <c r="S599" s="32" t="s">
        <v>1362</v>
      </c>
      <c r="T599" s="32"/>
      <c r="U599" s="33">
        <v>44362</v>
      </c>
      <c r="V599" s="28"/>
    </row>
    <row r="600" spans="1:22" x14ac:dyDescent="0.35">
      <c r="A600">
        <v>0</v>
      </c>
      <c r="B600">
        <f t="shared" si="40"/>
        <v>5</v>
      </c>
      <c r="C600">
        <f t="shared" si="41"/>
        <v>9</v>
      </c>
      <c r="D600">
        <f t="shared" si="39"/>
        <v>2</v>
      </c>
      <c r="E600" s="34" t="str">
        <f t="shared" si="38"/>
        <v>ID0592</v>
      </c>
      <c r="F600" s="34" t="s">
        <v>1260</v>
      </c>
      <c r="G600" s="35"/>
      <c r="H600" s="35" t="s">
        <v>315</v>
      </c>
      <c r="I600" s="35" t="s">
        <v>1312</v>
      </c>
      <c r="J600" s="35"/>
      <c r="K600" s="35"/>
      <c r="L600" s="35" t="s">
        <v>1328</v>
      </c>
      <c r="M600" s="39" t="s">
        <v>1374</v>
      </c>
      <c r="N600" s="29" t="s">
        <v>714</v>
      </c>
      <c r="O600" s="30" t="s">
        <v>1375</v>
      </c>
      <c r="P600" s="31"/>
      <c r="Q600" s="31"/>
      <c r="R600" s="31"/>
      <c r="S600" s="32" t="s">
        <v>1376</v>
      </c>
      <c r="T600" s="32"/>
      <c r="U600" s="33">
        <v>44362</v>
      </c>
      <c r="V600" s="28"/>
    </row>
    <row r="601" spans="1:22" x14ac:dyDescent="0.35">
      <c r="A601">
        <v>0</v>
      </c>
      <c r="B601">
        <f t="shared" si="40"/>
        <v>5</v>
      </c>
      <c r="C601">
        <f t="shared" si="41"/>
        <v>9</v>
      </c>
      <c r="D601">
        <f t="shared" si="39"/>
        <v>3</v>
      </c>
      <c r="E601" s="34" t="str">
        <f t="shared" si="38"/>
        <v>ID0593</v>
      </c>
      <c r="F601" s="34" t="s">
        <v>1260</v>
      </c>
      <c r="G601" s="35"/>
      <c r="H601" s="35" t="s">
        <v>325</v>
      </c>
      <c r="I601" s="35" t="s">
        <v>1312</v>
      </c>
      <c r="J601" s="35"/>
      <c r="K601" s="35"/>
      <c r="L601" s="35" t="s">
        <v>1328</v>
      </c>
      <c r="M601" s="29" t="s">
        <v>1363</v>
      </c>
      <c r="N601" s="29" t="s">
        <v>1329</v>
      </c>
      <c r="O601" s="30" t="s">
        <v>1364</v>
      </c>
      <c r="P601" s="31"/>
      <c r="Q601" s="31"/>
      <c r="R601" s="31"/>
      <c r="S601" s="32" t="s">
        <v>1365</v>
      </c>
      <c r="T601" s="32"/>
      <c r="U601" s="33">
        <v>44362</v>
      </c>
      <c r="V601" s="28"/>
    </row>
    <row r="602" spans="1:22" x14ac:dyDescent="0.35">
      <c r="A602">
        <v>0</v>
      </c>
      <c r="B602">
        <f t="shared" si="40"/>
        <v>5</v>
      </c>
      <c r="C602">
        <f t="shared" si="41"/>
        <v>9</v>
      </c>
      <c r="D602">
        <f t="shared" si="39"/>
        <v>4</v>
      </c>
      <c r="E602" s="34" t="str">
        <f t="shared" si="38"/>
        <v>ID0594</v>
      </c>
      <c r="F602" s="34" t="s">
        <v>1260</v>
      </c>
      <c r="G602" s="35"/>
      <c r="H602" s="35" t="s">
        <v>1319</v>
      </c>
      <c r="I602" s="35" t="s">
        <v>1312</v>
      </c>
      <c r="J602" s="35"/>
      <c r="K602" s="35"/>
      <c r="L602" s="35" t="s">
        <v>1328</v>
      </c>
      <c r="M602" s="29" t="s">
        <v>1363</v>
      </c>
      <c r="N602" s="29" t="s">
        <v>1329</v>
      </c>
      <c r="O602" s="30" t="s">
        <v>1364</v>
      </c>
      <c r="P602" s="31"/>
      <c r="Q602" s="31"/>
      <c r="R602" s="31"/>
      <c r="S602" s="32" t="s">
        <v>1365</v>
      </c>
      <c r="T602" s="32"/>
      <c r="U602" s="33">
        <v>44362</v>
      </c>
      <c r="V602" s="28"/>
    </row>
    <row r="603" spans="1:22" x14ac:dyDescent="0.35">
      <c r="A603">
        <v>0</v>
      </c>
      <c r="B603">
        <f t="shared" si="40"/>
        <v>5</v>
      </c>
      <c r="C603">
        <f t="shared" si="41"/>
        <v>9</v>
      </c>
      <c r="D603">
        <f t="shared" si="39"/>
        <v>5</v>
      </c>
      <c r="E603" s="34" t="str">
        <f t="shared" si="38"/>
        <v>ID0595</v>
      </c>
      <c r="F603" s="34" t="s">
        <v>1260</v>
      </c>
      <c r="G603" s="35"/>
      <c r="H603" s="34"/>
      <c r="I603" s="35" t="s">
        <v>1262</v>
      </c>
      <c r="J603" s="35"/>
      <c r="K603" s="35"/>
      <c r="L603" s="35" t="s">
        <v>1328</v>
      </c>
      <c r="M603" s="29" t="s">
        <v>1366</v>
      </c>
      <c r="N603" s="29" t="s">
        <v>714</v>
      </c>
      <c r="O603" s="30" t="s">
        <v>1349</v>
      </c>
      <c r="P603" s="31"/>
      <c r="Q603" s="31"/>
      <c r="R603" s="31"/>
      <c r="S603" s="32" t="s">
        <v>1367</v>
      </c>
      <c r="T603" s="32"/>
      <c r="U603" s="33">
        <v>44362</v>
      </c>
      <c r="V603" s="28"/>
    </row>
    <row r="604" spans="1:22" x14ac:dyDescent="0.35">
      <c r="A604">
        <v>0</v>
      </c>
      <c r="B604">
        <f t="shared" si="40"/>
        <v>5</v>
      </c>
      <c r="C604">
        <f t="shared" si="41"/>
        <v>9</v>
      </c>
      <c r="D604">
        <f t="shared" si="39"/>
        <v>6</v>
      </c>
      <c r="E604" s="34" t="str">
        <f t="shared" si="38"/>
        <v>ID0596</v>
      </c>
      <c r="F604" s="34" t="s">
        <v>1260</v>
      </c>
      <c r="G604" s="35"/>
      <c r="H604" s="34"/>
      <c r="I604" s="35" t="s">
        <v>1283</v>
      </c>
      <c r="J604" s="35"/>
      <c r="K604" s="35"/>
      <c r="L604" s="35" t="s">
        <v>1328</v>
      </c>
      <c r="M604" s="29" t="s">
        <v>1368</v>
      </c>
      <c r="N604" s="29" t="s">
        <v>714</v>
      </c>
      <c r="O604" s="30" t="s">
        <v>1369</v>
      </c>
      <c r="P604" s="31"/>
      <c r="Q604" s="31"/>
      <c r="R604" s="31"/>
      <c r="S604" s="32" t="s">
        <v>1370</v>
      </c>
      <c r="T604" s="32"/>
      <c r="U604" s="33">
        <v>44362</v>
      </c>
      <c r="V604" s="28"/>
    </row>
    <row r="605" spans="1:22" x14ac:dyDescent="0.35">
      <c r="A605">
        <v>0</v>
      </c>
      <c r="B605">
        <f t="shared" si="40"/>
        <v>5</v>
      </c>
      <c r="C605">
        <f t="shared" si="41"/>
        <v>9</v>
      </c>
      <c r="D605">
        <f t="shared" si="39"/>
        <v>7</v>
      </c>
      <c r="E605" s="34" t="str">
        <f t="shared" si="38"/>
        <v>ID0597</v>
      </c>
      <c r="F605" s="34" t="s">
        <v>1260</v>
      </c>
      <c r="G605" s="35"/>
      <c r="H605" s="34"/>
      <c r="I605" s="35" t="s">
        <v>1297</v>
      </c>
      <c r="J605" s="35"/>
      <c r="K605" s="35"/>
      <c r="L605" s="35" t="s">
        <v>1328</v>
      </c>
      <c r="M605" s="29" t="s">
        <v>1371</v>
      </c>
      <c r="N605" s="29" t="s">
        <v>714</v>
      </c>
      <c r="O605" s="30" t="s">
        <v>1372</v>
      </c>
      <c r="P605" s="31"/>
      <c r="Q605" s="31"/>
      <c r="R605" s="31"/>
      <c r="S605" s="32" t="s">
        <v>1373</v>
      </c>
      <c r="T605" s="32"/>
      <c r="U605" s="33">
        <v>44362</v>
      </c>
      <c r="V605" s="28"/>
    </row>
    <row r="606" spans="1:22" x14ac:dyDescent="0.35">
      <c r="A606">
        <v>0</v>
      </c>
      <c r="B606">
        <f t="shared" si="40"/>
        <v>5</v>
      </c>
      <c r="C606">
        <f t="shared" si="41"/>
        <v>9</v>
      </c>
      <c r="D606">
        <f t="shared" si="39"/>
        <v>8</v>
      </c>
      <c r="E606" s="46" t="str">
        <f t="shared" si="38"/>
        <v>ID0598</v>
      </c>
      <c r="F606" s="46" t="s">
        <v>1260</v>
      </c>
      <c r="G606" s="47"/>
      <c r="H606" s="46"/>
      <c r="I606" s="47" t="s">
        <v>1312</v>
      </c>
      <c r="J606" s="35"/>
      <c r="K606" s="35"/>
      <c r="L606" s="47" t="s">
        <v>1328</v>
      </c>
      <c r="M606" s="48" t="s">
        <v>1374</v>
      </c>
      <c r="N606" s="48" t="s">
        <v>714</v>
      </c>
      <c r="O606" s="49" t="s">
        <v>1375</v>
      </c>
      <c r="P606" s="50"/>
      <c r="Q606" s="31"/>
      <c r="R606" s="31"/>
      <c r="S606" s="51" t="s">
        <v>1376</v>
      </c>
      <c r="T606" s="51"/>
      <c r="U606" s="52">
        <v>44362</v>
      </c>
      <c r="V606" s="53" t="s">
        <v>1465</v>
      </c>
    </row>
    <row r="607" spans="1:22" x14ac:dyDescent="0.35">
      <c r="A607">
        <v>0</v>
      </c>
      <c r="B607">
        <f t="shared" si="40"/>
        <v>5</v>
      </c>
      <c r="C607">
        <f t="shared" si="41"/>
        <v>9</v>
      </c>
      <c r="D607">
        <f t="shared" si="39"/>
        <v>9</v>
      </c>
      <c r="E607" s="34" t="str">
        <f t="shared" si="38"/>
        <v>ID0599</v>
      </c>
      <c r="F607" s="34" t="s">
        <v>1260</v>
      </c>
      <c r="G607" s="35"/>
      <c r="H607" s="34"/>
      <c r="I607" s="35" t="s">
        <v>1312</v>
      </c>
      <c r="J607" s="35"/>
      <c r="K607" s="35"/>
      <c r="L607" s="35" t="s">
        <v>1328</v>
      </c>
      <c r="M607" s="29" t="s">
        <v>1363</v>
      </c>
      <c r="N607" s="29" t="s">
        <v>714</v>
      </c>
      <c r="O607" s="30" t="s">
        <v>1364</v>
      </c>
      <c r="P607" s="31"/>
      <c r="Q607" s="31"/>
      <c r="R607" s="31"/>
      <c r="S607" s="32" t="s">
        <v>1365</v>
      </c>
      <c r="T607" s="32"/>
      <c r="U607" s="33">
        <v>44362</v>
      </c>
      <c r="V607" s="28"/>
    </row>
    <row r="608" spans="1:22" hidden="1" x14ac:dyDescent="0.35">
      <c r="A608">
        <v>0</v>
      </c>
      <c r="B608">
        <f t="shared" si="40"/>
        <v>6</v>
      </c>
      <c r="C608">
        <f t="shared" si="41"/>
        <v>0</v>
      </c>
      <c r="D608">
        <f t="shared" si="39"/>
        <v>0</v>
      </c>
      <c r="E608" t="str">
        <f t="shared" si="38"/>
        <v>ID0600</v>
      </c>
      <c r="G608" s="22"/>
      <c r="H608" s="22"/>
      <c r="I608" s="22"/>
      <c r="J608" s="22"/>
      <c r="K608" s="22"/>
      <c r="L608" s="22"/>
      <c r="M608" s="23"/>
      <c r="N608" s="23"/>
      <c r="O608" s="24"/>
      <c r="P608" s="25"/>
      <c r="Q608" s="25"/>
      <c r="R608" s="25"/>
      <c r="S608" s="26"/>
      <c r="T608" s="26"/>
      <c r="U608" s="27"/>
      <c r="V608" s="28"/>
    </row>
    <row r="609" spans="1:22" hidden="1" x14ac:dyDescent="0.35">
      <c r="A609">
        <v>0</v>
      </c>
      <c r="B609">
        <f t="shared" si="40"/>
        <v>6</v>
      </c>
      <c r="C609">
        <f t="shared" si="41"/>
        <v>0</v>
      </c>
      <c r="D609">
        <f t="shared" si="39"/>
        <v>1</v>
      </c>
      <c r="E609" t="str">
        <f t="shared" si="38"/>
        <v>ID0601</v>
      </c>
      <c r="G609" s="22"/>
      <c r="H609" s="22"/>
      <c r="I609" s="22"/>
      <c r="J609" s="22"/>
      <c r="K609" s="22"/>
      <c r="L609" s="22"/>
      <c r="M609" s="23"/>
      <c r="N609" s="23"/>
      <c r="O609" s="24"/>
      <c r="P609" s="25"/>
      <c r="Q609" s="25"/>
      <c r="R609" s="25"/>
      <c r="S609" s="26"/>
      <c r="T609" s="26"/>
      <c r="U609" s="27"/>
      <c r="V609" s="28"/>
    </row>
    <row r="610" spans="1:22" hidden="1" x14ac:dyDescent="0.35">
      <c r="A610">
        <v>0</v>
      </c>
      <c r="B610">
        <f t="shared" si="40"/>
        <v>6</v>
      </c>
      <c r="C610">
        <f t="shared" si="41"/>
        <v>0</v>
      </c>
      <c r="D610">
        <f t="shared" si="39"/>
        <v>2</v>
      </c>
      <c r="E610" t="str">
        <f t="shared" si="38"/>
        <v>ID0602</v>
      </c>
      <c r="G610" s="22"/>
      <c r="H610" s="22"/>
      <c r="I610" s="22"/>
      <c r="J610" s="22"/>
      <c r="K610" s="22"/>
      <c r="L610" s="22"/>
      <c r="M610" s="23"/>
      <c r="N610" s="23"/>
      <c r="O610" s="24"/>
      <c r="P610" s="25"/>
      <c r="Q610" s="25"/>
      <c r="R610" s="25"/>
      <c r="S610" s="26"/>
      <c r="T610" s="26"/>
      <c r="U610" s="27"/>
      <c r="V610" s="28"/>
    </row>
    <row r="611" spans="1:22" hidden="1" x14ac:dyDescent="0.35">
      <c r="A611">
        <v>0</v>
      </c>
      <c r="B611">
        <f t="shared" si="40"/>
        <v>6</v>
      </c>
      <c r="C611">
        <f t="shared" si="41"/>
        <v>0</v>
      </c>
      <c r="D611">
        <f t="shared" si="39"/>
        <v>3</v>
      </c>
      <c r="E611" t="str">
        <f t="shared" si="38"/>
        <v>ID0603</v>
      </c>
      <c r="G611" s="22"/>
      <c r="H611" s="22"/>
      <c r="I611" s="22"/>
      <c r="J611" s="22"/>
      <c r="K611" s="22"/>
      <c r="L611" s="22"/>
      <c r="M611" s="23"/>
      <c r="N611" s="23"/>
      <c r="O611" s="24"/>
      <c r="P611" s="25"/>
      <c r="Q611" s="25"/>
      <c r="R611" s="25"/>
      <c r="S611" s="26"/>
      <c r="T611" s="26"/>
      <c r="U611" s="27"/>
      <c r="V611" s="28"/>
    </row>
    <row r="612" spans="1:22" hidden="1" x14ac:dyDescent="0.35">
      <c r="A612">
        <v>0</v>
      </c>
      <c r="B612">
        <f t="shared" si="40"/>
        <v>6</v>
      </c>
      <c r="C612">
        <f t="shared" si="41"/>
        <v>0</v>
      </c>
      <c r="D612">
        <f t="shared" si="39"/>
        <v>4</v>
      </c>
      <c r="E612" t="str">
        <f t="shared" si="38"/>
        <v>ID0604</v>
      </c>
      <c r="G612" s="22"/>
      <c r="H612" s="22"/>
      <c r="I612" s="22"/>
      <c r="J612" s="22"/>
      <c r="K612" s="22"/>
      <c r="L612" s="22"/>
      <c r="M612" s="23"/>
      <c r="N612" s="23"/>
      <c r="O612" s="24"/>
      <c r="P612" s="25"/>
      <c r="Q612" s="25"/>
      <c r="R612" s="25"/>
      <c r="S612" s="26"/>
      <c r="T612" s="26"/>
      <c r="U612" s="27"/>
      <c r="V612" s="28"/>
    </row>
    <row r="613" spans="1:22" hidden="1" x14ac:dyDescent="0.35">
      <c r="A613">
        <v>0</v>
      </c>
      <c r="B613">
        <f t="shared" si="40"/>
        <v>6</v>
      </c>
      <c r="C613">
        <f t="shared" si="41"/>
        <v>0</v>
      </c>
      <c r="D613">
        <f t="shared" si="39"/>
        <v>5</v>
      </c>
      <c r="E613" t="str">
        <f t="shared" si="38"/>
        <v>ID0605</v>
      </c>
      <c r="G613" s="22"/>
      <c r="H613" s="22"/>
      <c r="I613" s="22"/>
      <c r="J613" s="22"/>
      <c r="K613" s="22"/>
      <c r="L613" s="22"/>
      <c r="M613" s="23"/>
      <c r="N613" s="23"/>
      <c r="O613" s="24"/>
      <c r="P613" s="25"/>
      <c r="Q613" s="25"/>
      <c r="R613" s="25"/>
      <c r="S613" s="26"/>
      <c r="T613" s="26"/>
      <c r="U613" s="27"/>
      <c r="V613" s="28"/>
    </row>
    <row r="614" spans="1:22" hidden="1" x14ac:dyDescent="0.35">
      <c r="A614">
        <v>0</v>
      </c>
      <c r="B614">
        <f t="shared" si="40"/>
        <v>6</v>
      </c>
      <c r="C614">
        <f t="shared" si="41"/>
        <v>0</v>
      </c>
      <c r="D614">
        <f t="shared" si="39"/>
        <v>6</v>
      </c>
      <c r="E614" t="str">
        <f t="shared" si="38"/>
        <v>ID0606</v>
      </c>
      <c r="G614" s="22"/>
      <c r="H614" s="22"/>
      <c r="I614" s="22"/>
      <c r="J614" s="22"/>
      <c r="K614" s="22"/>
      <c r="L614" s="22"/>
      <c r="M614" s="23"/>
      <c r="N614" s="23"/>
      <c r="O614" s="24"/>
      <c r="P614" s="25"/>
      <c r="Q614" s="25"/>
      <c r="R614" s="25"/>
      <c r="S614" s="26"/>
      <c r="T614" s="26"/>
      <c r="U614" s="27"/>
      <c r="V614" s="28"/>
    </row>
    <row r="615" spans="1:22" hidden="1" x14ac:dyDescent="0.35">
      <c r="A615">
        <v>0</v>
      </c>
      <c r="B615">
        <f t="shared" si="40"/>
        <v>6</v>
      </c>
      <c r="C615">
        <f t="shared" si="41"/>
        <v>0</v>
      </c>
      <c r="D615">
        <f t="shared" si="39"/>
        <v>7</v>
      </c>
      <c r="E615" t="str">
        <f t="shared" si="38"/>
        <v>ID0607</v>
      </c>
      <c r="G615" s="22"/>
      <c r="H615" s="22"/>
      <c r="I615" s="22"/>
      <c r="J615" s="22"/>
      <c r="K615" s="22"/>
      <c r="L615" s="22"/>
      <c r="M615" s="23"/>
      <c r="N615" s="23"/>
      <c r="O615" s="24"/>
      <c r="P615" s="25"/>
      <c r="Q615" s="25"/>
      <c r="R615" s="25"/>
      <c r="S615" s="26"/>
      <c r="T615" s="26"/>
      <c r="U615" s="27"/>
      <c r="V615" s="28"/>
    </row>
    <row r="616" spans="1:22" hidden="1" x14ac:dyDescent="0.35">
      <c r="A616">
        <v>0</v>
      </c>
      <c r="B616">
        <f t="shared" si="40"/>
        <v>6</v>
      </c>
      <c r="C616">
        <f t="shared" si="41"/>
        <v>0</v>
      </c>
      <c r="D616">
        <f t="shared" si="39"/>
        <v>8</v>
      </c>
      <c r="E616" t="str">
        <f t="shared" si="38"/>
        <v>ID0608</v>
      </c>
      <c r="G616" s="22"/>
      <c r="H616" s="22"/>
      <c r="I616" s="22"/>
      <c r="J616" s="22"/>
      <c r="K616" s="22"/>
      <c r="L616" s="22"/>
      <c r="M616" s="23"/>
      <c r="N616" s="23"/>
      <c r="O616" s="24"/>
      <c r="P616" s="25"/>
      <c r="Q616" s="25"/>
      <c r="R616" s="25"/>
      <c r="S616" s="26"/>
      <c r="T616" s="26"/>
      <c r="U616" s="27"/>
      <c r="V616" s="28"/>
    </row>
    <row r="617" spans="1:22" hidden="1" x14ac:dyDescent="0.35">
      <c r="A617">
        <v>0</v>
      </c>
      <c r="B617">
        <f t="shared" si="40"/>
        <v>6</v>
      </c>
      <c r="C617">
        <f t="shared" si="41"/>
        <v>0</v>
      </c>
      <c r="D617">
        <f t="shared" si="39"/>
        <v>9</v>
      </c>
      <c r="E617" t="str">
        <f t="shared" si="38"/>
        <v>ID0609</v>
      </c>
      <c r="G617" s="22"/>
      <c r="H617" s="22"/>
      <c r="I617" s="22"/>
      <c r="J617" s="22"/>
      <c r="K617" s="22"/>
      <c r="L617" s="22"/>
      <c r="M617" s="23"/>
      <c r="N617" s="23"/>
      <c r="O617" s="24"/>
      <c r="P617" s="25"/>
      <c r="Q617" s="25"/>
      <c r="R617" s="25"/>
      <c r="S617" s="26"/>
      <c r="T617" s="26"/>
      <c r="U617" s="27"/>
      <c r="V617" s="28"/>
    </row>
    <row r="618" spans="1:22" hidden="1" x14ac:dyDescent="0.35">
      <c r="A618">
        <v>0</v>
      </c>
      <c r="B618">
        <f t="shared" si="40"/>
        <v>6</v>
      </c>
      <c r="C618">
        <f t="shared" si="41"/>
        <v>1</v>
      </c>
      <c r="D618">
        <f t="shared" si="39"/>
        <v>0</v>
      </c>
      <c r="E618" t="str">
        <f t="shared" si="38"/>
        <v>ID0610</v>
      </c>
      <c r="G618" s="22"/>
      <c r="H618" s="22"/>
      <c r="I618" s="22"/>
      <c r="J618" s="22"/>
      <c r="K618" s="22"/>
      <c r="L618" s="22"/>
      <c r="M618" s="23"/>
      <c r="N618" s="23"/>
      <c r="O618" s="24"/>
      <c r="P618" s="25"/>
      <c r="Q618" s="25"/>
      <c r="R618" s="25"/>
      <c r="S618" s="26"/>
      <c r="T618" s="26"/>
      <c r="U618" s="27"/>
      <c r="V618" s="28"/>
    </row>
    <row r="619" spans="1:22" hidden="1" x14ac:dyDescent="0.35">
      <c r="A619">
        <v>0</v>
      </c>
      <c r="B619">
        <f t="shared" si="40"/>
        <v>6</v>
      </c>
      <c r="C619">
        <f t="shared" si="41"/>
        <v>1</v>
      </c>
      <c r="D619">
        <f t="shared" si="39"/>
        <v>1</v>
      </c>
      <c r="E619" t="str">
        <f t="shared" si="38"/>
        <v>ID0611</v>
      </c>
      <c r="G619" s="22"/>
      <c r="H619" s="22"/>
      <c r="I619" s="22"/>
      <c r="J619" s="22"/>
      <c r="K619" s="22"/>
      <c r="L619" s="22"/>
      <c r="M619" s="23"/>
      <c r="N619" s="23"/>
      <c r="O619" s="24"/>
      <c r="P619" s="25"/>
      <c r="Q619" s="25"/>
      <c r="R619" s="25"/>
      <c r="S619" s="26"/>
      <c r="T619" s="26"/>
      <c r="U619" s="27"/>
      <c r="V619" s="28"/>
    </row>
    <row r="620" spans="1:22" hidden="1" x14ac:dyDescent="0.35">
      <c r="A620">
        <v>0</v>
      </c>
      <c r="B620">
        <f t="shared" si="40"/>
        <v>6</v>
      </c>
      <c r="C620">
        <f t="shared" si="41"/>
        <v>1</v>
      </c>
      <c r="D620">
        <f t="shared" si="39"/>
        <v>2</v>
      </c>
      <c r="E620" t="str">
        <f t="shared" si="38"/>
        <v>ID0612</v>
      </c>
      <c r="G620" s="22"/>
      <c r="H620" s="22"/>
      <c r="I620" s="22"/>
      <c r="J620" s="22"/>
      <c r="K620" s="22"/>
      <c r="L620" s="22"/>
      <c r="M620" s="23"/>
      <c r="N620" s="23"/>
      <c r="O620" s="24"/>
      <c r="P620" s="25"/>
      <c r="Q620" s="25"/>
      <c r="R620" s="25"/>
      <c r="S620" s="26"/>
      <c r="T620" s="26"/>
      <c r="U620" s="27"/>
      <c r="V620" s="28"/>
    </row>
    <row r="621" spans="1:22" hidden="1" x14ac:dyDescent="0.35">
      <c r="A621">
        <v>0</v>
      </c>
      <c r="B621">
        <f t="shared" si="40"/>
        <v>6</v>
      </c>
      <c r="C621">
        <f t="shared" si="41"/>
        <v>1</v>
      </c>
      <c r="D621">
        <f t="shared" si="39"/>
        <v>3</v>
      </c>
      <c r="E621" t="str">
        <f t="shared" si="38"/>
        <v>ID0613</v>
      </c>
      <c r="G621" s="22"/>
      <c r="H621" s="22"/>
      <c r="I621" s="22"/>
      <c r="J621" s="22"/>
      <c r="K621" s="22"/>
      <c r="L621" s="22"/>
      <c r="M621" s="23"/>
      <c r="N621" s="23"/>
      <c r="O621" s="24"/>
      <c r="P621" s="25"/>
      <c r="Q621" s="25"/>
      <c r="R621" s="25"/>
      <c r="S621" s="26"/>
      <c r="T621" s="26"/>
      <c r="U621" s="27"/>
      <c r="V621" s="28"/>
    </row>
    <row r="622" spans="1:22" hidden="1" x14ac:dyDescent="0.35">
      <c r="A622">
        <v>0</v>
      </c>
      <c r="B622">
        <f t="shared" si="40"/>
        <v>6</v>
      </c>
      <c r="C622">
        <f t="shared" si="41"/>
        <v>1</v>
      </c>
      <c r="D622">
        <f t="shared" si="39"/>
        <v>4</v>
      </c>
      <c r="E622" t="str">
        <f t="shared" si="38"/>
        <v>ID0614</v>
      </c>
      <c r="G622" s="22"/>
      <c r="H622" s="22"/>
      <c r="I622" s="22"/>
      <c r="J622" s="22"/>
      <c r="K622" s="22"/>
      <c r="L622" s="22"/>
      <c r="M622" s="23"/>
      <c r="N622" s="23"/>
      <c r="O622" s="24"/>
      <c r="P622" s="25"/>
      <c r="Q622" s="25"/>
      <c r="R622" s="25"/>
      <c r="S622" s="26"/>
      <c r="T622" s="26"/>
      <c r="U622" s="27"/>
      <c r="V622" s="28"/>
    </row>
    <row r="623" spans="1:22" hidden="1" x14ac:dyDescent="0.35">
      <c r="A623">
        <v>0</v>
      </c>
      <c r="B623">
        <f t="shared" si="40"/>
        <v>6</v>
      </c>
      <c r="C623">
        <f t="shared" si="41"/>
        <v>1</v>
      </c>
      <c r="D623">
        <f t="shared" si="39"/>
        <v>5</v>
      </c>
      <c r="E623" t="str">
        <f t="shared" si="38"/>
        <v>ID0615</v>
      </c>
      <c r="G623" s="22"/>
      <c r="H623" s="22"/>
      <c r="I623" s="22"/>
      <c r="J623" s="22"/>
      <c r="K623" s="22"/>
      <c r="L623" s="22"/>
      <c r="M623" s="23"/>
      <c r="N623" s="23"/>
      <c r="O623" s="24"/>
      <c r="P623" s="25"/>
      <c r="Q623" s="25"/>
      <c r="R623" s="25"/>
      <c r="S623" s="26"/>
      <c r="T623" s="26"/>
      <c r="U623" s="27"/>
      <c r="V623" s="28"/>
    </row>
    <row r="624" spans="1:22" hidden="1" x14ac:dyDescent="0.35">
      <c r="A624">
        <v>0</v>
      </c>
      <c r="B624">
        <f t="shared" si="40"/>
        <v>6</v>
      </c>
      <c r="C624">
        <f t="shared" si="41"/>
        <v>1</v>
      </c>
      <c r="D624">
        <f t="shared" si="39"/>
        <v>6</v>
      </c>
      <c r="E624" t="str">
        <f t="shared" si="38"/>
        <v>ID0616</v>
      </c>
      <c r="G624" s="22"/>
      <c r="H624" s="22"/>
      <c r="I624" s="22"/>
      <c r="J624" s="22"/>
      <c r="K624" s="22"/>
      <c r="L624" s="22"/>
      <c r="M624" s="23"/>
      <c r="N624" s="23"/>
      <c r="O624" s="24"/>
      <c r="P624" s="25"/>
      <c r="Q624" s="25"/>
      <c r="R624" s="25"/>
      <c r="S624" s="26"/>
      <c r="T624" s="26"/>
      <c r="U624" s="27"/>
      <c r="V624" s="28"/>
    </row>
    <row r="625" spans="1:22" hidden="1" x14ac:dyDescent="0.35">
      <c r="A625">
        <v>0</v>
      </c>
      <c r="B625">
        <f t="shared" si="40"/>
        <v>6</v>
      </c>
      <c r="C625">
        <f t="shared" si="41"/>
        <v>1</v>
      </c>
      <c r="D625">
        <f t="shared" si="39"/>
        <v>7</v>
      </c>
      <c r="E625" t="str">
        <f t="shared" si="38"/>
        <v>ID0617</v>
      </c>
      <c r="G625" s="22"/>
      <c r="H625" s="22"/>
      <c r="I625" s="22"/>
      <c r="J625" s="22"/>
      <c r="K625" s="22"/>
      <c r="L625" s="22"/>
      <c r="M625" s="23"/>
      <c r="N625" s="23"/>
      <c r="O625" s="24"/>
      <c r="P625" s="25"/>
      <c r="Q625" s="25"/>
      <c r="R625" s="25"/>
      <c r="S625" s="26"/>
      <c r="T625" s="26"/>
      <c r="U625" s="27"/>
      <c r="V625" s="28"/>
    </row>
    <row r="626" spans="1:22" hidden="1" x14ac:dyDescent="0.35">
      <c r="A626">
        <v>0</v>
      </c>
      <c r="B626">
        <f t="shared" si="40"/>
        <v>6</v>
      </c>
      <c r="C626">
        <f t="shared" si="41"/>
        <v>1</v>
      </c>
      <c r="D626">
        <f t="shared" si="39"/>
        <v>8</v>
      </c>
      <c r="E626" t="str">
        <f t="shared" si="38"/>
        <v>ID0618</v>
      </c>
      <c r="G626" s="22"/>
      <c r="H626" s="22"/>
      <c r="I626" s="22"/>
      <c r="J626" s="22"/>
      <c r="K626" s="22"/>
      <c r="L626" s="22"/>
      <c r="M626" s="23"/>
      <c r="N626" s="23"/>
      <c r="O626" s="24"/>
      <c r="P626" s="25"/>
      <c r="Q626" s="25"/>
      <c r="R626" s="25"/>
      <c r="S626" s="26"/>
      <c r="T626" s="26"/>
      <c r="U626" s="27"/>
      <c r="V626" s="28"/>
    </row>
    <row r="627" spans="1:22" hidden="1" x14ac:dyDescent="0.35">
      <c r="A627">
        <v>0</v>
      </c>
      <c r="B627">
        <f t="shared" si="40"/>
        <v>6</v>
      </c>
      <c r="C627">
        <f t="shared" si="41"/>
        <v>1</v>
      </c>
      <c r="D627">
        <f t="shared" si="39"/>
        <v>9</v>
      </c>
      <c r="E627" t="str">
        <f t="shared" si="38"/>
        <v>ID0619</v>
      </c>
      <c r="G627" s="22"/>
      <c r="H627" s="22"/>
      <c r="I627" s="22"/>
      <c r="J627" s="22"/>
      <c r="K627" s="22"/>
      <c r="L627" s="22"/>
      <c r="M627" s="23"/>
      <c r="N627" s="23"/>
      <c r="O627" s="24"/>
      <c r="P627" s="25"/>
      <c r="Q627" s="25"/>
      <c r="R627" s="25"/>
      <c r="S627" s="26"/>
      <c r="T627" s="26"/>
      <c r="U627" s="27"/>
      <c r="V627" s="28"/>
    </row>
    <row r="628" spans="1:22" hidden="1" x14ac:dyDescent="0.35">
      <c r="A628">
        <v>0</v>
      </c>
      <c r="B628">
        <f t="shared" si="40"/>
        <v>6</v>
      </c>
      <c r="C628">
        <f t="shared" si="41"/>
        <v>2</v>
      </c>
      <c r="D628">
        <f t="shared" si="39"/>
        <v>0</v>
      </c>
      <c r="E628" t="str">
        <f t="shared" si="38"/>
        <v>ID0620</v>
      </c>
      <c r="G628" s="22"/>
      <c r="H628" s="22"/>
      <c r="I628" s="22"/>
      <c r="J628" s="22"/>
      <c r="K628" s="22"/>
      <c r="L628" s="22"/>
      <c r="M628" s="23"/>
      <c r="N628" s="23"/>
      <c r="O628" s="24"/>
      <c r="P628" s="25"/>
      <c r="Q628" s="25"/>
      <c r="R628" s="25"/>
      <c r="S628" s="26"/>
      <c r="T628" s="26"/>
      <c r="U628" s="27"/>
      <c r="V628" s="28"/>
    </row>
    <row r="629" spans="1:22" hidden="1" x14ac:dyDescent="0.35">
      <c r="A629">
        <v>0</v>
      </c>
      <c r="B629">
        <f t="shared" si="40"/>
        <v>6</v>
      </c>
      <c r="C629">
        <f t="shared" si="41"/>
        <v>2</v>
      </c>
      <c r="D629">
        <f t="shared" si="39"/>
        <v>1</v>
      </c>
      <c r="E629" t="str">
        <f t="shared" si="38"/>
        <v>ID0621</v>
      </c>
      <c r="G629" s="22"/>
      <c r="H629" s="22"/>
      <c r="I629" s="22"/>
      <c r="J629" s="22"/>
      <c r="K629" s="22"/>
      <c r="L629" s="22"/>
      <c r="M629" s="23"/>
      <c r="N629" s="23"/>
      <c r="O629" s="24"/>
      <c r="P629" s="25"/>
      <c r="Q629" s="25"/>
      <c r="R629" s="25"/>
      <c r="S629" s="26"/>
      <c r="T629" s="26"/>
      <c r="U629" s="27"/>
      <c r="V629" s="28"/>
    </row>
    <row r="630" spans="1:22" hidden="1" x14ac:dyDescent="0.35">
      <c r="A630">
        <v>0</v>
      </c>
      <c r="B630">
        <f t="shared" si="40"/>
        <v>6</v>
      </c>
      <c r="C630">
        <f t="shared" si="41"/>
        <v>2</v>
      </c>
      <c r="D630">
        <f t="shared" si="39"/>
        <v>2</v>
      </c>
      <c r="E630" t="str">
        <f t="shared" si="38"/>
        <v>ID0622</v>
      </c>
      <c r="G630" s="22"/>
      <c r="H630" s="22"/>
      <c r="I630" s="22"/>
      <c r="J630" s="22"/>
      <c r="K630" s="22"/>
      <c r="L630" s="22"/>
      <c r="M630" s="23"/>
      <c r="N630" s="23"/>
      <c r="O630" s="24"/>
      <c r="P630" s="25"/>
      <c r="Q630" s="25"/>
      <c r="R630" s="25"/>
      <c r="S630" s="26"/>
      <c r="T630" s="26"/>
      <c r="U630" s="27"/>
      <c r="V630" s="28"/>
    </row>
    <row r="631" spans="1:22" hidden="1" x14ac:dyDescent="0.35">
      <c r="A631">
        <v>0</v>
      </c>
      <c r="B631">
        <f t="shared" si="40"/>
        <v>6</v>
      </c>
      <c r="C631">
        <f t="shared" si="41"/>
        <v>2</v>
      </c>
      <c r="D631">
        <f t="shared" si="39"/>
        <v>3</v>
      </c>
      <c r="E631" t="str">
        <f t="shared" si="38"/>
        <v>ID0623</v>
      </c>
      <c r="G631" s="22"/>
      <c r="H631" s="22"/>
      <c r="I631" s="22"/>
      <c r="J631" s="22"/>
      <c r="K631" s="22"/>
      <c r="L631" s="22"/>
      <c r="M631" s="23"/>
      <c r="N631" s="23"/>
      <c r="O631" s="24"/>
      <c r="P631" s="25"/>
      <c r="Q631" s="25"/>
      <c r="R631" s="25"/>
      <c r="S631" s="26"/>
      <c r="T631" s="26"/>
      <c r="U631" s="27"/>
      <c r="V631" s="28"/>
    </row>
    <row r="632" spans="1:22" hidden="1" x14ac:dyDescent="0.35">
      <c r="A632">
        <v>0</v>
      </c>
      <c r="B632">
        <f t="shared" si="40"/>
        <v>6</v>
      </c>
      <c r="C632">
        <f t="shared" si="41"/>
        <v>2</v>
      </c>
      <c r="D632">
        <f t="shared" si="39"/>
        <v>4</v>
      </c>
      <c r="E632" t="str">
        <f t="shared" si="38"/>
        <v>ID0624</v>
      </c>
      <c r="G632" s="22"/>
      <c r="H632" s="22"/>
      <c r="I632" s="22"/>
      <c r="J632" s="22"/>
      <c r="K632" s="22"/>
      <c r="L632" s="22"/>
      <c r="M632" s="23"/>
      <c r="N632" s="23"/>
      <c r="O632" s="24"/>
      <c r="P632" s="25"/>
      <c r="Q632" s="25"/>
      <c r="R632" s="25"/>
      <c r="S632" s="26"/>
      <c r="T632" s="26"/>
      <c r="U632" s="27"/>
      <c r="V632" s="28"/>
    </row>
    <row r="633" spans="1:22" hidden="1" x14ac:dyDescent="0.35">
      <c r="A633">
        <v>0</v>
      </c>
      <c r="B633">
        <f t="shared" si="40"/>
        <v>6</v>
      </c>
      <c r="C633">
        <f t="shared" si="41"/>
        <v>2</v>
      </c>
      <c r="D633">
        <f t="shared" si="39"/>
        <v>5</v>
      </c>
      <c r="E633" t="str">
        <f t="shared" si="38"/>
        <v>ID0625</v>
      </c>
      <c r="G633" s="22"/>
      <c r="H633" s="22"/>
      <c r="I633" s="22"/>
      <c r="J633" s="22"/>
      <c r="K633" s="22"/>
      <c r="L633" s="22"/>
      <c r="M633" s="23"/>
      <c r="N633" s="23"/>
      <c r="O633" s="24"/>
      <c r="P633" s="25"/>
      <c r="Q633" s="25"/>
      <c r="R633" s="25"/>
      <c r="S633" s="26"/>
      <c r="T633" s="26"/>
      <c r="U633" s="27"/>
      <c r="V633" s="28"/>
    </row>
    <row r="634" spans="1:22" hidden="1" x14ac:dyDescent="0.35">
      <c r="A634">
        <v>0</v>
      </c>
      <c r="B634">
        <f t="shared" si="40"/>
        <v>6</v>
      </c>
      <c r="C634">
        <f t="shared" si="41"/>
        <v>2</v>
      </c>
      <c r="D634">
        <f t="shared" si="39"/>
        <v>6</v>
      </c>
      <c r="E634" t="str">
        <f t="shared" si="38"/>
        <v>ID0626</v>
      </c>
      <c r="G634" s="22"/>
      <c r="H634" s="22"/>
      <c r="I634" s="22"/>
      <c r="J634" s="22"/>
      <c r="K634" s="22"/>
      <c r="L634" s="22"/>
      <c r="M634" s="23"/>
      <c r="N634" s="23"/>
      <c r="O634" s="24"/>
      <c r="P634" s="25"/>
      <c r="Q634" s="25"/>
      <c r="R634" s="25"/>
      <c r="S634" s="26"/>
      <c r="T634" s="26"/>
      <c r="U634" s="27"/>
      <c r="V634" s="28"/>
    </row>
    <row r="635" spans="1:22" hidden="1" x14ac:dyDescent="0.35">
      <c r="A635">
        <v>0</v>
      </c>
      <c r="B635">
        <f t="shared" si="40"/>
        <v>6</v>
      </c>
      <c r="C635">
        <f t="shared" si="41"/>
        <v>2</v>
      </c>
      <c r="D635">
        <f t="shared" si="39"/>
        <v>7</v>
      </c>
      <c r="E635" t="str">
        <f t="shared" si="38"/>
        <v>ID0627</v>
      </c>
      <c r="G635" s="22"/>
      <c r="H635" s="22"/>
      <c r="I635" s="22"/>
      <c r="J635" s="22"/>
      <c r="K635" s="22"/>
      <c r="L635" s="22"/>
      <c r="M635" s="23"/>
      <c r="N635" s="23"/>
      <c r="O635" s="24"/>
      <c r="P635" s="25"/>
      <c r="Q635" s="25"/>
      <c r="R635" s="25"/>
      <c r="S635" s="26"/>
      <c r="T635" s="26"/>
      <c r="U635" s="27"/>
      <c r="V635" s="28"/>
    </row>
    <row r="636" spans="1:22" hidden="1" x14ac:dyDescent="0.35">
      <c r="A636">
        <v>0</v>
      </c>
      <c r="B636">
        <f t="shared" si="40"/>
        <v>6</v>
      </c>
      <c r="C636">
        <f t="shared" si="41"/>
        <v>2</v>
      </c>
      <c r="D636">
        <f t="shared" si="39"/>
        <v>8</v>
      </c>
      <c r="E636" t="str">
        <f t="shared" si="38"/>
        <v>ID0628</v>
      </c>
      <c r="G636" s="22"/>
      <c r="H636" s="22"/>
      <c r="I636" s="22"/>
      <c r="J636" s="22"/>
      <c r="K636" s="22"/>
      <c r="L636" s="22"/>
      <c r="M636" s="23"/>
      <c r="N636" s="23"/>
      <c r="O636" s="24"/>
      <c r="P636" s="25"/>
      <c r="Q636" s="25"/>
      <c r="R636" s="25"/>
      <c r="S636" s="26"/>
      <c r="T636" s="26"/>
      <c r="U636" s="27"/>
      <c r="V636" s="28"/>
    </row>
    <row r="637" spans="1:22" hidden="1" x14ac:dyDescent="0.35">
      <c r="A637">
        <v>0</v>
      </c>
      <c r="B637">
        <f t="shared" si="40"/>
        <v>6</v>
      </c>
      <c r="C637">
        <f t="shared" si="41"/>
        <v>2</v>
      </c>
      <c r="D637">
        <f t="shared" si="39"/>
        <v>9</v>
      </c>
      <c r="E637" t="str">
        <f t="shared" si="38"/>
        <v>ID0629</v>
      </c>
      <c r="G637" s="22"/>
      <c r="H637" s="22"/>
      <c r="I637" s="22"/>
      <c r="J637" s="22"/>
      <c r="K637" s="22"/>
      <c r="L637" s="22"/>
      <c r="M637" s="23"/>
      <c r="N637" s="23"/>
      <c r="O637" s="24"/>
      <c r="P637" s="25"/>
      <c r="Q637" s="25"/>
      <c r="R637" s="25"/>
      <c r="S637" s="26"/>
      <c r="T637" s="26"/>
      <c r="U637" s="27"/>
      <c r="V637" s="28"/>
    </row>
    <row r="638" spans="1:22" hidden="1" x14ac:dyDescent="0.35">
      <c r="A638">
        <v>0</v>
      </c>
      <c r="B638">
        <f t="shared" si="40"/>
        <v>6</v>
      </c>
      <c r="C638">
        <f t="shared" si="41"/>
        <v>3</v>
      </c>
      <c r="D638">
        <f t="shared" si="39"/>
        <v>0</v>
      </c>
      <c r="E638" t="str">
        <f t="shared" si="38"/>
        <v>ID0630</v>
      </c>
      <c r="G638" s="22"/>
      <c r="H638" s="22"/>
      <c r="I638" s="22"/>
      <c r="J638" s="22"/>
      <c r="K638" s="22"/>
      <c r="L638" s="22"/>
      <c r="M638" s="23"/>
      <c r="N638" s="23"/>
      <c r="O638" s="24"/>
      <c r="P638" s="25"/>
      <c r="Q638" s="25"/>
      <c r="R638" s="25"/>
      <c r="S638" s="26"/>
      <c r="T638" s="26"/>
      <c r="U638" s="27"/>
      <c r="V638" s="28"/>
    </row>
    <row r="639" spans="1:22" hidden="1" x14ac:dyDescent="0.35">
      <c r="A639">
        <v>0</v>
      </c>
      <c r="B639">
        <f t="shared" si="40"/>
        <v>6</v>
      </c>
      <c r="C639">
        <f t="shared" si="41"/>
        <v>3</v>
      </c>
      <c r="D639">
        <f t="shared" si="39"/>
        <v>1</v>
      </c>
      <c r="E639" t="str">
        <f t="shared" si="38"/>
        <v>ID0631</v>
      </c>
      <c r="G639" s="22"/>
      <c r="H639" s="22"/>
      <c r="I639" s="22"/>
      <c r="J639" s="22"/>
      <c r="K639" s="22"/>
      <c r="L639" s="22"/>
      <c r="M639" s="23"/>
      <c r="N639" s="23"/>
      <c r="O639" s="24"/>
      <c r="P639" s="25"/>
      <c r="Q639" s="25"/>
      <c r="R639" s="25"/>
      <c r="S639" s="26"/>
      <c r="T639" s="26"/>
      <c r="U639" s="27"/>
      <c r="V639" s="28"/>
    </row>
    <row r="640" spans="1:22" hidden="1" x14ac:dyDescent="0.35">
      <c r="A640">
        <v>0</v>
      </c>
      <c r="B640">
        <f t="shared" si="40"/>
        <v>6</v>
      </c>
      <c r="C640">
        <f t="shared" si="41"/>
        <v>3</v>
      </c>
      <c r="D640">
        <f t="shared" si="39"/>
        <v>2</v>
      </c>
      <c r="E640" t="str">
        <f t="shared" si="38"/>
        <v>ID0632</v>
      </c>
      <c r="G640" s="22"/>
      <c r="H640" s="22"/>
      <c r="I640" s="22"/>
      <c r="J640" s="22"/>
      <c r="K640" s="22"/>
      <c r="L640" s="22"/>
      <c r="M640" s="23"/>
      <c r="N640" s="23"/>
      <c r="O640" s="24"/>
      <c r="P640" s="25"/>
      <c r="Q640" s="25"/>
      <c r="R640" s="25"/>
      <c r="S640" s="26"/>
      <c r="T640" s="26"/>
      <c r="U640" s="27"/>
      <c r="V640" s="28"/>
    </row>
    <row r="641" spans="1:22" hidden="1" x14ac:dyDescent="0.35">
      <c r="A641">
        <v>0</v>
      </c>
      <c r="B641">
        <f t="shared" si="40"/>
        <v>6</v>
      </c>
      <c r="C641">
        <f t="shared" si="41"/>
        <v>3</v>
      </c>
      <c r="D641">
        <f t="shared" si="39"/>
        <v>3</v>
      </c>
      <c r="E641" t="str">
        <f t="shared" si="38"/>
        <v>ID0633</v>
      </c>
      <c r="L641"/>
      <c r="M641" s="6"/>
      <c r="N641" s="6"/>
      <c r="O641" s="11"/>
      <c r="P641" s="7"/>
      <c r="Q641" s="7"/>
      <c r="R641" s="7"/>
      <c r="S641" s="8"/>
      <c r="T641" s="8"/>
      <c r="U641" s="15"/>
      <c r="V641" s="3"/>
    </row>
    <row r="642" spans="1:22" hidden="1" x14ac:dyDescent="0.35">
      <c r="A642">
        <v>0</v>
      </c>
      <c r="B642">
        <f t="shared" si="40"/>
        <v>6</v>
      </c>
      <c r="C642">
        <f t="shared" si="41"/>
        <v>3</v>
      </c>
      <c r="D642">
        <f t="shared" si="39"/>
        <v>4</v>
      </c>
      <c r="E642" t="str">
        <f t="shared" si="38"/>
        <v>ID0634</v>
      </c>
      <c r="L642"/>
      <c r="M642" s="6"/>
      <c r="N642" s="6"/>
      <c r="O642" s="11"/>
      <c r="P642" s="7"/>
      <c r="Q642" s="7"/>
      <c r="R642" s="7"/>
      <c r="S642" s="8"/>
      <c r="T642" s="8"/>
      <c r="U642" s="15"/>
      <c r="V642" s="3"/>
    </row>
    <row r="643" spans="1:22" hidden="1" x14ac:dyDescent="0.35">
      <c r="A643">
        <v>0</v>
      </c>
      <c r="B643">
        <f t="shared" si="40"/>
        <v>6</v>
      </c>
      <c r="C643">
        <f t="shared" si="41"/>
        <v>3</v>
      </c>
      <c r="D643">
        <f t="shared" si="39"/>
        <v>5</v>
      </c>
      <c r="E643" t="str">
        <f t="shared" ref="E643:E706" si="42">CONCATENATE("ID",A643,B643,C643,D643)</f>
        <v>ID0635</v>
      </c>
      <c r="L643"/>
      <c r="M643" s="6"/>
      <c r="N643" s="6"/>
      <c r="O643" s="11"/>
      <c r="P643" s="7"/>
      <c r="Q643" s="7"/>
      <c r="R643" s="7"/>
      <c r="S643" s="8"/>
      <c r="T643" s="8"/>
      <c r="U643" s="15"/>
      <c r="V643" s="3"/>
    </row>
    <row r="644" spans="1:22" hidden="1" x14ac:dyDescent="0.35">
      <c r="A644">
        <v>0</v>
      </c>
      <c r="B644">
        <f t="shared" si="40"/>
        <v>6</v>
      </c>
      <c r="C644">
        <f t="shared" si="41"/>
        <v>3</v>
      </c>
      <c r="D644">
        <f t="shared" si="39"/>
        <v>6</v>
      </c>
      <c r="E644" t="str">
        <f t="shared" si="42"/>
        <v>ID0636</v>
      </c>
      <c r="L644"/>
      <c r="M644" s="6"/>
      <c r="N644" s="6"/>
      <c r="O644" s="11"/>
      <c r="P644" s="7"/>
      <c r="Q644" s="7"/>
      <c r="R644" s="7"/>
      <c r="S644" s="8"/>
      <c r="T644" s="8"/>
      <c r="U644" s="15"/>
      <c r="V644" s="3"/>
    </row>
    <row r="645" spans="1:22" hidden="1" x14ac:dyDescent="0.35">
      <c r="A645">
        <v>0</v>
      </c>
      <c r="B645">
        <f t="shared" si="40"/>
        <v>6</v>
      </c>
      <c r="C645">
        <f t="shared" si="41"/>
        <v>3</v>
      </c>
      <c r="D645">
        <f t="shared" si="39"/>
        <v>7</v>
      </c>
      <c r="E645" t="str">
        <f t="shared" si="42"/>
        <v>ID0637</v>
      </c>
      <c r="L645"/>
      <c r="M645" s="6"/>
      <c r="N645" s="6"/>
      <c r="O645" s="11"/>
      <c r="P645" s="7"/>
      <c r="Q645" s="7"/>
      <c r="R645" s="7"/>
      <c r="S645" s="8"/>
      <c r="T645" s="8"/>
      <c r="U645" s="15"/>
      <c r="V645" s="3"/>
    </row>
    <row r="646" spans="1:22" hidden="1" x14ac:dyDescent="0.35">
      <c r="A646">
        <v>0</v>
      </c>
      <c r="B646">
        <f t="shared" si="40"/>
        <v>6</v>
      </c>
      <c r="C646">
        <f t="shared" si="41"/>
        <v>3</v>
      </c>
      <c r="D646">
        <f t="shared" si="39"/>
        <v>8</v>
      </c>
      <c r="E646" t="str">
        <f t="shared" si="42"/>
        <v>ID0638</v>
      </c>
      <c r="L646"/>
      <c r="M646" s="6"/>
      <c r="N646" s="6"/>
      <c r="O646" s="11"/>
      <c r="P646" s="7"/>
      <c r="Q646" s="7"/>
      <c r="R646" s="7"/>
      <c r="S646" s="8"/>
      <c r="T646" s="8"/>
      <c r="U646" s="15"/>
      <c r="V646" s="3"/>
    </row>
    <row r="647" spans="1:22" hidden="1" x14ac:dyDescent="0.35">
      <c r="A647">
        <v>0</v>
      </c>
      <c r="B647">
        <f t="shared" si="40"/>
        <v>6</v>
      </c>
      <c r="C647">
        <f t="shared" si="41"/>
        <v>3</v>
      </c>
      <c r="D647">
        <f t="shared" si="39"/>
        <v>9</v>
      </c>
      <c r="E647" t="str">
        <f t="shared" si="42"/>
        <v>ID0639</v>
      </c>
      <c r="L647"/>
      <c r="M647" s="6"/>
      <c r="N647" s="6"/>
      <c r="O647" s="11"/>
      <c r="P647" s="7"/>
      <c r="Q647" s="7"/>
      <c r="R647" s="7"/>
      <c r="S647" s="8"/>
      <c r="T647" s="8"/>
      <c r="U647" s="15"/>
      <c r="V647" s="3"/>
    </row>
    <row r="648" spans="1:22" hidden="1" x14ac:dyDescent="0.35">
      <c r="A648">
        <v>0</v>
      </c>
      <c r="B648">
        <f t="shared" si="40"/>
        <v>6</v>
      </c>
      <c r="C648">
        <f t="shared" si="41"/>
        <v>4</v>
      </c>
      <c r="D648">
        <f t="shared" ref="D648:D711" si="43">IF(D647&lt;=8,D647+1,0)</f>
        <v>0</v>
      </c>
      <c r="E648" t="str">
        <f t="shared" si="42"/>
        <v>ID0640</v>
      </c>
      <c r="L648"/>
      <c r="M648" s="6"/>
      <c r="N648" s="6"/>
      <c r="O648" s="11"/>
      <c r="P648" s="7"/>
      <c r="Q648" s="7"/>
      <c r="R648" s="7"/>
      <c r="S648" s="8"/>
      <c r="T648" s="8"/>
      <c r="U648" s="15"/>
      <c r="V648" s="3"/>
    </row>
    <row r="649" spans="1:22" hidden="1" x14ac:dyDescent="0.35">
      <c r="A649">
        <v>0</v>
      </c>
      <c r="B649">
        <f t="shared" ref="B649:B712" si="44">IF(AND(B648=9,C648=9),0,IF(C648+D648=18,B648+1,B648))</f>
        <v>6</v>
      </c>
      <c r="C649">
        <f t="shared" ref="C649:C712" si="45">IF(AND(C648=9,D648=9),0,IF(D648=9,C648+1,C648))</f>
        <v>4</v>
      </c>
      <c r="D649">
        <f t="shared" si="43"/>
        <v>1</v>
      </c>
      <c r="E649" t="str">
        <f t="shared" si="42"/>
        <v>ID0641</v>
      </c>
      <c r="L649"/>
      <c r="M649" s="6"/>
      <c r="N649" s="6"/>
      <c r="O649" s="11"/>
      <c r="P649" s="7"/>
      <c r="Q649" s="7"/>
      <c r="R649" s="7"/>
      <c r="S649" s="8"/>
      <c r="T649" s="8"/>
      <c r="U649" s="15"/>
      <c r="V649" s="3"/>
    </row>
    <row r="650" spans="1:22" hidden="1" x14ac:dyDescent="0.35">
      <c r="A650">
        <v>0</v>
      </c>
      <c r="B650">
        <f t="shared" si="44"/>
        <v>6</v>
      </c>
      <c r="C650">
        <f t="shared" si="45"/>
        <v>4</v>
      </c>
      <c r="D650">
        <f t="shared" si="43"/>
        <v>2</v>
      </c>
      <c r="E650" t="str">
        <f t="shared" si="42"/>
        <v>ID0642</v>
      </c>
      <c r="L650"/>
      <c r="M650" s="6"/>
      <c r="N650" s="6"/>
      <c r="O650" s="11"/>
      <c r="P650" s="7"/>
      <c r="Q650" s="7"/>
      <c r="R650" s="7"/>
      <c r="S650" s="8"/>
      <c r="T650" s="8"/>
      <c r="U650" s="15"/>
      <c r="V650" s="3"/>
    </row>
    <row r="651" spans="1:22" hidden="1" x14ac:dyDescent="0.35">
      <c r="A651">
        <v>0</v>
      </c>
      <c r="B651">
        <f t="shared" si="44"/>
        <v>6</v>
      </c>
      <c r="C651">
        <f t="shared" si="45"/>
        <v>4</v>
      </c>
      <c r="D651">
        <f t="shared" si="43"/>
        <v>3</v>
      </c>
      <c r="E651" t="str">
        <f t="shared" si="42"/>
        <v>ID0643</v>
      </c>
      <c r="L651"/>
      <c r="M651" s="6"/>
      <c r="N651" s="6"/>
      <c r="O651" s="11"/>
      <c r="P651" s="7"/>
      <c r="Q651" s="7"/>
      <c r="R651" s="7"/>
      <c r="S651" s="8"/>
      <c r="T651" s="8"/>
      <c r="U651" s="15"/>
      <c r="V651" s="3"/>
    </row>
    <row r="652" spans="1:22" hidden="1" x14ac:dyDescent="0.35">
      <c r="A652">
        <v>0</v>
      </c>
      <c r="B652">
        <f t="shared" si="44"/>
        <v>6</v>
      </c>
      <c r="C652">
        <f t="shared" si="45"/>
        <v>4</v>
      </c>
      <c r="D652">
        <f t="shared" si="43"/>
        <v>4</v>
      </c>
      <c r="E652" t="str">
        <f t="shared" si="42"/>
        <v>ID0644</v>
      </c>
      <c r="L652"/>
      <c r="M652" s="6"/>
      <c r="N652" s="6"/>
      <c r="O652" s="11"/>
      <c r="P652" s="7"/>
      <c r="Q652" s="7"/>
      <c r="R652" s="7"/>
      <c r="S652" s="8"/>
      <c r="T652" s="8"/>
      <c r="U652" s="15"/>
      <c r="V652" s="3"/>
    </row>
    <row r="653" spans="1:22" hidden="1" x14ac:dyDescent="0.35">
      <c r="A653">
        <v>0</v>
      </c>
      <c r="B653">
        <f t="shared" si="44"/>
        <v>6</v>
      </c>
      <c r="C653">
        <f t="shared" si="45"/>
        <v>4</v>
      </c>
      <c r="D653">
        <f t="shared" si="43"/>
        <v>5</v>
      </c>
      <c r="E653" t="str">
        <f t="shared" si="42"/>
        <v>ID0645</v>
      </c>
      <c r="L653"/>
      <c r="M653" s="6"/>
      <c r="N653" s="6"/>
      <c r="O653" s="11"/>
      <c r="P653" s="7"/>
      <c r="Q653" s="7"/>
      <c r="R653" s="7"/>
      <c r="S653" s="8"/>
      <c r="T653" s="8"/>
      <c r="U653" s="15"/>
      <c r="V653" s="3"/>
    </row>
    <row r="654" spans="1:22" hidden="1" x14ac:dyDescent="0.35">
      <c r="A654">
        <v>0</v>
      </c>
      <c r="B654">
        <f t="shared" si="44"/>
        <v>6</v>
      </c>
      <c r="C654">
        <f t="shared" si="45"/>
        <v>4</v>
      </c>
      <c r="D654">
        <f t="shared" si="43"/>
        <v>6</v>
      </c>
      <c r="E654" t="str">
        <f t="shared" si="42"/>
        <v>ID0646</v>
      </c>
      <c r="L654"/>
      <c r="M654" s="6"/>
      <c r="N654" s="6"/>
      <c r="O654" s="11"/>
      <c r="P654" s="7"/>
      <c r="Q654" s="7"/>
      <c r="R654" s="7"/>
      <c r="S654" s="8"/>
      <c r="T654" s="8"/>
      <c r="U654" s="15"/>
      <c r="V654" s="3"/>
    </row>
    <row r="655" spans="1:22" hidden="1" x14ac:dyDescent="0.35">
      <c r="A655">
        <v>0</v>
      </c>
      <c r="B655">
        <f t="shared" si="44"/>
        <v>6</v>
      </c>
      <c r="C655">
        <f t="shared" si="45"/>
        <v>4</v>
      </c>
      <c r="D655">
        <f t="shared" si="43"/>
        <v>7</v>
      </c>
      <c r="E655" t="str">
        <f t="shared" si="42"/>
        <v>ID0647</v>
      </c>
      <c r="L655"/>
      <c r="M655" s="6"/>
      <c r="N655" s="6"/>
      <c r="O655" s="11"/>
      <c r="P655" s="7"/>
      <c r="Q655" s="7"/>
      <c r="R655" s="7"/>
      <c r="S655" s="8"/>
      <c r="T655" s="8"/>
      <c r="U655" s="15"/>
      <c r="V655" s="3"/>
    </row>
    <row r="656" spans="1:22" hidden="1" x14ac:dyDescent="0.35">
      <c r="A656">
        <v>0</v>
      </c>
      <c r="B656">
        <f t="shared" si="44"/>
        <v>6</v>
      </c>
      <c r="C656">
        <f t="shared" si="45"/>
        <v>4</v>
      </c>
      <c r="D656">
        <f t="shared" si="43"/>
        <v>8</v>
      </c>
      <c r="E656" t="str">
        <f t="shared" si="42"/>
        <v>ID0648</v>
      </c>
      <c r="L656"/>
      <c r="M656" s="6"/>
      <c r="N656" s="6"/>
      <c r="O656" s="11"/>
      <c r="P656" s="7"/>
      <c r="Q656" s="7"/>
      <c r="R656" s="7"/>
      <c r="S656" s="8"/>
      <c r="T656" s="8"/>
      <c r="U656" s="15"/>
      <c r="V656" s="3"/>
    </row>
    <row r="657" spans="1:22" hidden="1" x14ac:dyDescent="0.35">
      <c r="A657">
        <v>0</v>
      </c>
      <c r="B657">
        <f t="shared" si="44"/>
        <v>6</v>
      </c>
      <c r="C657">
        <f t="shared" si="45"/>
        <v>4</v>
      </c>
      <c r="D657">
        <f t="shared" si="43"/>
        <v>9</v>
      </c>
      <c r="E657" t="str">
        <f t="shared" si="42"/>
        <v>ID0649</v>
      </c>
      <c r="L657"/>
      <c r="M657" s="6"/>
      <c r="N657" s="6"/>
      <c r="O657" s="11"/>
      <c r="P657" s="7"/>
      <c r="Q657" s="7"/>
      <c r="R657" s="7"/>
      <c r="S657" s="8"/>
      <c r="T657" s="8"/>
      <c r="U657" s="15"/>
      <c r="V657" s="3"/>
    </row>
    <row r="658" spans="1:22" hidden="1" x14ac:dyDescent="0.35">
      <c r="A658">
        <v>0</v>
      </c>
      <c r="B658">
        <f t="shared" si="44"/>
        <v>6</v>
      </c>
      <c r="C658">
        <f t="shared" si="45"/>
        <v>5</v>
      </c>
      <c r="D658">
        <f t="shared" si="43"/>
        <v>0</v>
      </c>
      <c r="E658" t="str">
        <f t="shared" si="42"/>
        <v>ID0650</v>
      </c>
      <c r="L658"/>
      <c r="M658" s="6"/>
      <c r="N658" s="6"/>
      <c r="O658" s="11"/>
      <c r="P658" s="7"/>
      <c r="Q658" s="7"/>
      <c r="R658" s="7"/>
      <c r="S658" s="8"/>
      <c r="T658" s="8"/>
      <c r="U658" s="15"/>
      <c r="V658" s="3"/>
    </row>
    <row r="659" spans="1:22" hidden="1" x14ac:dyDescent="0.35">
      <c r="A659">
        <v>0</v>
      </c>
      <c r="B659">
        <f t="shared" si="44"/>
        <v>6</v>
      </c>
      <c r="C659">
        <f t="shared" si="45"/>
        <v>5</v>
      </c>
      <c r="D659">
        <f t="shared" si="43"/>
        <v>1</v>
      </c>
      <c r="E659" t="str">
        <f t="shared" si="42"/>
        <v>ID0651</v>
      </c>
      <c r="L659"/>
      <c r="M659" s="6"/>
      <c r="N659" s="6"/>
      <c r="O659" s="11"/>
      <c r="P659" s="7"/>
      <c r="Q659" s="7"/>
      <c r="R659" s="7"/>
      <c r="S659" s="8"/>
      <c r="T659" s="8"/>
      <c r="U659" s="15"/>
      <c r="V659" s="3"/>
    </row>
    <row r="660" spans="1:22" hidden="1" x14ac:dyDescent="0.35">
      <c r="A660">
        <v>0</v>
      </c>
      <c r="B660">
        <f t="shared" si="44"/>
        <v>6</v>
      </c>
      <c r="C660">
        <f t="shared" si="45"/>
        <v>5</v>
      </c>
      <c r="D660">
        <f t="shared" si="43"/>
        <v>2</v>
      </c>
      <c r="E660" t="str">
        <f t="shared" si="42"/>
        <v>ID0652</v>
      </c>
      <c r="L660"/>
      <c r="M660" s="6"/>
      <c r="N660" s="6"/>
      <c r="O660" s="11"/>
      <c r="P660" s="7"/>
      <c r="Q660" s="7"/>
      <c r="R660" s="7"/>
      <c r="S660" s="8"/>
      <c r="T660" s="8"/>
      <c r="U660" s="15"/>
      <c r="V660" s="3"/>
    </row>
    <row r="661" spans="1:22" hidden="1" x14ac:dyDescent="0.35">
      <c r="A661">
        <v>0</v>
      </c>
      <c r="B661">
        <f t="shared" si="44"/>
        <v>6</v>
      </c>
      <c r="C661">
        <f t="shared" si="45"/>
        <v>5</v>
      </c>
      <c r="D661">
        <f t="shared" si="43"/>
        <v>3</v>
      </c>
      <c r="E661" t="str">
        <f t="shared" si="42"/>
        <v>ID0653</v>
      </c>
      <c r="L661"/>
      <c r="M661" s="6"/>
      <c r="N661" s="6"/>
      <c r="O661" s="11"/>
      <c r="P661" s="7"/>
      <c r="Q661" s="7"/>
      <c r="R661" s="7"/>
      <c r="S661" s="8"/>
      <c r="T661" s="8"/>
      <c r="U661" s="15"/>
      <c r="V661" s="3"/>
    </row>
    <row r="662" spans="1:22" hidden="1" x14ac:dyDescent="0.35">
      <c r="A662">
        <v>0</v>
      </c>
      <c r="B662">
        <f t="shared" si="44"/>
        <v>6</v>
      </c>
      <c r="C662">
        <f t="shared" si="45"/>
        <v>5</v>
      </c>
      <c r="D662">
        <f t="shared" si="43"/>
        <v>4</v>
      </c>
      <c r="E662" t="str">
        <f t="shared" si="42"/>
        <v>ID0654</v>
      </c>
      <c r="L662"/>
      <c r="M662" s="6"/>
      <c r="N662" s="6"/>
      <c r="O662" s="11"/>
      <c r="P662" s="7"/>
      <c r="Q662" s="7"/>
      <c r="R662" s="7"/>
      <c r="S662" s="8"/>
      <c r="T662" s="8"/>
      <c r="U662" s="15"/>
      <c r="V662" s="3"/>
    </row>
    <row r="663" spans="1:22" hidden="1" x14ac:dyDescent="0.35">
      <c r="A663">
        <v>0</v>
      </c>
      <c r="B663">
        <f t="shared" si="44"/>
        <v>6</v>
      </c>
      <c r="C663">
        <f t="shared" si="45"/>
        <v>5</v>
      </c>
      <c r="D663">
        <f t="shared" si="43"/>
        <v>5</v>
      </c>
      <c r="E663" t="str">
        <f t="shared" si="42"/>
        <v>ID0655</v>
      </c>
      <c r="L663"/>
      <c r="M663" s="6"/>
      <c r="N663" s="6"/>
      <c r="O663" s="11"/>
      <c r="P663" s="7"/>
      <c r="Q663" s="7"/>
      <c r="R663" s="7"/>
      <c r="S663" s="8"/>
      <c r="T663" s="8"/>
      <c r="U663" s="15"/>
      <c r="V663" s="3"/>
    </row>
    <row r="664" spans="1:22" hidden="1" x14ac:dyDescent="0.35">
      <c r="A664">
        <v>0</v>
      </c>
      <c r="B664">
        <f t="shared" si="44"/>
        <v>6</v>
      </c>
      <c r="C664">
        <f t="shared" si="45"/>
        <v>5</v>
      </c>
      <c r="D664">
        <f t="shared" si="43"/>
        <v>6</v>
      </c>
      <c r="E664" t="str">
        <f t="shared" si="42"/>
        <v>ID0656</v>
      </c>
      <c r="L664"/>
      <c r="M664" s="6"/>
      <c r="N664" s="6"/>
      <c r="O664" s="11"/>
      <c r="P664" s="7"/>
      <c r="Q664" s="7"/>
      <c r="R664" s="7"/>
      <c r="S664" s="8"/>
      <c r="T664" s="8"/>
      <c r="U664" s="15"/>
      <c r="V664" s="3"/>
    </row>
    <row r="665" spans="1:22" hidden="1" x14ac:dyDescent="0.35">
      <c r="A665">
        <v>0</v>
      </c>
      <c r="B665">
        <f t="shared" si="44"/>
        <v>6</v>
      </c>
      <c r="C665">
        <f t="shared" si="45"/>
        <v>5</v>
      </c>
      <c r="D665">
        <f t="shared" si="43"/>
        <v>7</v>
      </c>
      <c r="E665" t="str">
        <f t="shared" si="42"/>
        <v>ID0657</v>
      </c>
      <c r="L665"/>
      <c r="M665" s="6"/>
      <c r="N665" s="6"/>
      <c r="O665" s="11"/>
      <c r="P665" s="7"/>
      <c r="Q665" s="7"/>
      <c r="R665" s="7"/>
      <c r="S665" s="8"/>
      <c r="T665" s="8"/>
      <c r="U665" s="15"/>
      <c r="V665" s="3"/>
    </row>
    <row r="666" spans="1:22" hidden="1" x14ac:dyDescent="0.35">
      <c r="A666">
        <v>0</v>
      </c>
      <c r="B666">
        <f t="shared" si="44"/>
        <v>6</v>
      </c>
      <c r="C666">
        <f t="shared" si="45"/>
        <v>5</v>
      </c>
      <c r="D666">
        <f t="shared" si="43"/>
        <v>8</v>
      </c>
      <c r="E666" t="str">
        <f t="shared" si="42"/>
        <v>ID0658</v>
      </c>
      <c r="L666"/>
      <c r="M666" s="6"/>
      <c r="N666" s="6"/>
      <c r="O666" s="11"/>
      <c r="P666" s="7"/>
      <c r="Q666" s="7"/>
      <c r="R666" s="7"/>
      <c r="S666" s="8"/>
      <c r="T666" s="8"/>
      <c r="U666" s="15"/>
      <c r="V666" s="3"/>
    </row>
    <row r="667" spans="1:22" hidden="1" x14ac:dyDescent="0.35">
      <c r="A667">
        <v>0</v>
      </c>
      <c r="B667">
        <f t="shared" si="44"/>
        <v>6</v>
      </c>
      <c r="C667">
        <f t="shared" si="45"/>
        <v>5</v>
      </c>
      <c r="D667">
        <f t="shared" si="43"/>
        <v>9</v>
      </c>
      <c r="E667" t="str">
        <f t="shared" si="42"/>
        <v>ID0659</v>
      </c>
      <c r="L667"/>
      <c r="M667" s="6"/>
      <c r="N667" s="6"/>
      <c r="O667" s="11"/>
      <c r="P667" s="7"/>
      <c r="Q667" s="7"/>
      <c r="R667" s="7"/>
      <c r="S667" s="8"/>
      <c r="T667" s="8"/>
      <c r="U667" s="15"/>
      <c r="V667" s="3"/>
    </row>
    <row r="668" spans="1:22" hidden="1" x14ac:dyDescent="0.35">
      <c r="A668">
        <v>0</v>
      </c>
      <c r="B668">
        <f t="shared" si="44"/>
        <v>6</v>
      </c>
      <c r="C668">
        <f t="shared" si="45"/>
        <v>6</v>
      </c>
      <c r="D668">
        <f t="shared" si="43"/>
        <v>0</v>
      </c>
      <c r="E668" t="str">
        <f t="shared" si="42"/>
        <v>ID0660</v>
      </c>
      <c r="L668"/>
      <c r="M668" s="6"/>
      <c r="N668" s="6"/>
      <c r="O668" s="11"/>
      <c r="P668" s="7"/>
      <c r="Q668" s="7"/>
      <c r="R668" s="7"/>
      <c r="S668" s="8"/>
      <c r="T668" s="8"/>
      <c r="U668" s="15"/>
      <c r="V668" s="3"/>
    </row>
    <row r="669" spans="1:22" hidden="1" x14ac:dyDescent="0.35">
      <c r="A669">
        <v>0</v>
      </c>
      <c r="B669">
        <f t="shared" si="44"/>
        <v>6</v>
      </c>
      <c r="C669">
        <f t="shared" si="45"/>
        <v>6</v>
      </c>
      <c r="D669">
        <f t="shared" si="43"/>
        <v>1</v>
      </c>
      <c r="E669" t="str">
        <f t="shared" si="42"/>
        <v>ID0661</v>
      </c>
      <c r="L669"/>
      <c r="M669" s="6"/>
      <c r="N669" s="6"/>
      <c r="O669" s="11"/>
      <c r="P669" s="7"/>
      <c r="Q669" s="7"/>
      <c r="R669" s="7"/>
      <c r="S669" s="8"/>
      <c r="T669" s="8"/>
      <c r="U669" s="15"/>
      <c r="V669" s="3"/>
    </row>
    <row r="670" spans="1:22" hidden="1" x14ac:dyDescent="0.35">
      <c r="A670">
        <v>0</v>
      </c>
      <c r="B670">
        <f t="shared" si="44"/>
        <v>6</v>
      </c>
      <c r="C670">
        <f t="shared" si="45"/>
        <v>6</v>
      </c>
      <c r="D670">
        <f t="shared" si="43"/>
        <v>2</v>
      </c>
      <c r="E670" t="str">
        <f t="shared" si="42"/>
        <v>ID0662</v>
      </c>
      <c r="L670"/>
      <c r="M670" s="6"/>
      <c r="N670" s="6"/>
      <c r="O670" s="11"/>
      <c r="P670" s="7"/>
      <c r="Q670" s="7"/>
      <c r="R670" s="7"/>
      <c r="S670" s="8"/>
      <c r="T670" s="8"/>
      <c r="U670" s="15"/>
      <c r="V670" s="3"/>
    </row>
    <row r="671" spans="1:22" hidden="1" x14ac:dyDescent="0.35">
      <c r="A671">
        <v>0</v>
      </c>
      <c r="B671">
        <f t="shared" si="44"/>
        <v>6</v>
      </c>
      <c r="C671">
        <f t="shared" si="45"/>
        <v>6</v>
      </c>
      <c r="D671">
        <f t="shared" si="43"/>
        <v>3</v>
      </c>
      <c r="E671" t="str">
        <f t="shared" si="42"/>
        <v>ID0663</v>
      </c>
      <c r="L671"/>
      <c r="M671" s="6"/>
      <c r="N671" s="6"/>
      <c r="O671" s="11"/>
      <c r="P671" s="7"/>
      <c r="Q671" s="7"/>
      <c r="R671" s="7"/>
      <c r="S671" s="8"/>
      <c r="T671" s="8"/>
      <c r="U671" s="15"/>
      <c r="V671" s="3"/>
    </row>
    <row r="672" spans="1:22" hidden="1" x14ac:dyDescent="0.35">
      <c r="A672">
        <v>0</v>
      </c>
      <c r="B672">
        <f t="shared" si="44"/>
        <v>6</v>
      </c>
      <c r="C672">
        <f t="shared" si="45"/>
        <v>6</v>
      </c>
      <c r="D672">
        <f t="shared" si="43"/>
        <v>4</v>
      </c>
      <c r="E672" t="str">
        <f t="shared" si="42"/>
        <v>ID0664</v>
      </c>
      <c r="L672"/>
      <c r="M672" s="6"/>
      <c r="N672" s="6"/>
      <c r="O672" s="11"/>
      <c r="P672" s="7"/>
      <c r="Q672" s="7"/>
      <c r="R672" s="7"/>
      <c r="S672" s="8"/>
      <c r="T672" s="8"/>
      <c r="U672" s="15"/>
      <c r="V672" s="3"/>
    </row>
    <row r="673" spans="1:22" hidden="1" x14ac:dyDescent="0.35">
      <c r="A673">
        <v>0</v>
      </c>
      <c r="B673">
        <f t="shared" si="44"/>
        <v>6</v>
      </c>
      <c r="C673">
        <f t="shared" si="45"/>
        <v>6</v>
      </c>
      <c r="D673">
        <f t="shared" si="43"/>
        <v>5</v>
      </c>
      <c r="E673" t="str">
        <f t="shared" si="42"/>
        <v>ID0665</v>
      </c>
      <c r="L673"/>
      <c r="M673" s="6"/>
      <c r="N673" s="6"/>
      <c r="O673" s="11"/>
      <c r="P673" s="7"/>
      <c r="Q673" s="7"/>
      <c r="R673" s="7"/>
      <c r="S673" s="8"/>
      <c r="T673" s="8"/>
      <c r="U673" s="15"/>
      <c r="V673" s="3"/>
    </row>
    <row r="674" spans="1:22" hidden="1" x14ac:dyDescent="0.35">
      <c r="A674">
        <v>0</v>
      </c>
      <c r="B674">
        <f t="shared" si="44"/>
        <v>6</v>
      </c>
      <c r="C674">
        <f t="shared" si="45"/>
        <v>6</v>
      </c>
      <c r="D674">
        <f t="shared" si="43"/>
        <v>6</v>
      </c>
      <c r="E674" t="str">
        <f t="shared" si="42"/>
        <v>ID0666</v>
      </c>
      <c r="L674"/>
      <c r="M674" s="6"/>
      <c r="N674" s="6"/>
      <c r="O674" s="11"/>
      <c r="P674" s="7"/>
      <c r="Q674" s="7"/>
      <c r="R674" s="7"/>
      <c r="S674" s="8"/>
      <c r="T674" s="8"/>
      <c r="U674" s="15"/>
      <c r="V674" s="3"/>
    </row>
    <row r="675" spans="1:22" hidden="1" x14ac:dyDescent="0.35">
      <c r="A675">
        <v>0</v>
      </c>
      <c r="B675">
        <f t="shared" si="44"/>
        <v>6</v>
      </c>
      <c r="C675">
        <f t="shared" si="45"/>
        <v>6</v>
      </c>
      <c r="D675">
        <f t="shared" si="43"/>
        <v>7</v>
      </c>
      <c r="E675" t="str">
        <f t="shared" si="42"/>
        <v>ID0667</v>
      </c>
      <c r="L675"/>
      <c r="M675" s="6"/>
      <c r="N675" s="6"/>
      <c r="O675" s="11"/>
      <c r="P675" s="7"/>
      <c r="Q675" s="7"/>
      <c r="R675" s="7"/>
      <c r="S675" s="8"/>
      <c r="T675" s="8"/>
      <c r="U675" s="15"/>
      <c r="V675" s="3"/>
    </row>
    <row r="676" spans="1:22" hidden="1" x14ac:dyDescent="0.35">
      <c r="A676">
        <v>0</v>
      </c>
      <c r="B676">
        <f t="shared" si="44"/>
        <v>6</v>
      </c>
      <c r="C676">
        <f t="shared" si="45"/>
        <v>6</v>
      </c>
      <c r="D676">
        <f t="shared" si="43"/>
        <v>8</v>
      </c>
      <c r="E676" t="str">
        <f t="shared" si="42"/>
        <v>ID0668</v>
      </c>
      <c r="L676"/>
      <c r="M676" s="6"/>
      <c r="N676" s="6"/>
      <c r="O676" s="11"/>
      <c r="P676" s="7"/>
      <c r="Q676" s="7"/>
      <c r="R676" s="7"/>
      <c r="S676" s="8"/>
      <c r="T676" s="8"/>
      <c r="U676" s="15"/>
      <c r="V676" s="3"/>
    </row>
    <row r="677" spans="1:22" hidden="1" x14ac:dyDescent="0.35">
      <c r="A677">
        <v>0</v>
      </c>
      <c r="B677">
        <f t="shared" si="44"/>
        <v>6</v>
      </c>
      <c r="C677">
        <f t="shared" si="45"/>
        <v>6</v>
      </c>
      <c r="D677">
        <f t="shared" si="43"/>
        <v>9</v>
      </c>
      <c r="E677" t="str">
        <f t="shared" si="42"/>
        <v>ID0669</v>
      </c>
      <c r="L677"/>
      <c r="M677" s="6"/>
      <c r="N677" s="6"/>
      <c r="O677" s="11"/>
      <c r="P677" s="7"/>
      <c r="Q677" s="7"/>
      <c r="R677" s="7"/>
      <c r="S677" s="8"/>
      <c r="T677" s="8"/>
      <c r="U677" s="15"/>
      <c r="V677" s="3"/>
    </row>
    <row r="678" spans="1:22" hidden="1" x14ac:dyDescent="0.35">
      <c r="A678">
        <v>0</v>
      </c>
      <c r="B678">
        <f t="shared" si="44"/>
        <v>6</v>
      </c>
      <c r="C678">
        <f t="shared" si="45"/>
        <v>7</v>
      </c>
      <c r="D678">
        <f t="shared" si="43"/>
        <v>0</v>
      </c>
      <c r="E678" t="str">
        <f t="shared" si="42"/>
        <v>ID0670</v>
      </c>
      <c r="L678"/>
      <c r="M678" s="6"/>
      <c r="N678" s="6"/>
      <c r="O678" s="11"/>
      <c r="P678" s="7"/>
      <c r="Q678" s="7"/>
      <c r="R678" s="7"/>
      <c r="S678" s="8"/>
      <c r="T678" s="8"/>
      <c r="U678" s="15"/>
      <c r="V678" s="3"/>
    </row>
    <row r="679" spans="1:22" hidden="1" x14ac:dyDescent="0.35">
      <c r="A679">
        <v>0</v>
      </c>
      <c r="B679">
        <f t="shared" si="44"/>
        <v>6</v>
      </c>
      <c r="C679">
        <f t="shared" si="45"/>
        <v>7</v>
      </c>
      <c r="D679">
        <f t="shared" si="43"/>
        <v>1</v>
      </c>
      <c r="E679" t="str">
        <f t="shared" si="42"/>
        <v>ID0671</v>
      </c>
      <c r="L679"/>
      <c r="M679" s="6"/>
      <c r="N679" s="6"/>
      <c r="O679" s="11"/>
      <c r="P679" s="7"/>
      <c r="Q679" s="7"/>
      <c r="R679" s="7"/>
      <c r="S679" s="8"/>
      <c r="T679" s="8"/>
      <c r="U679" s="15"/>
      <c r="V679" s="3"/>
    </row>
    <row r="680" spans="1:22" hidden="1" x14ac:dyDescent="0.35">
      <c r="A680">
        <v>0</v>
      </c>
      <c r="B680">
        <f t="shared" si="44"/>
        <v>6</v>
      </c>
      <c r="C680">
        <f t="shared" si="45"/>
        <v>7</v>
      </c>
      <c r="D680">
        <f t="shared" si="43"/>
        <v>2</v>
      </c>
      <c r="E680" t="str">
        <f t="shared" si="42"/>
        <v>ID0672</v>
      </c>
      <c r="L680"/>
      <c r="M680" s="6"/>
      <c r="N680" s="6"/>
      <c r="O680" s="11"/>
      <c r="P680" s="7"/>
      <c r="Q680" s="7"/>
      <c r="R680" s="7"/>
      <c r="S680" s="8"/>
      <c r="T680" s="8"/>
      <c r="U680" s="15"/>
      <c r="V680" s="3"/>
    </row>
    <row r="681" spans="1:22" hidden="1" x14ac:dyDescent="0.35">
      <c r="A681">
        <v>0</v>
      </c>
      <c r="B681">
        <f t="shared" si="44"/>
        <v>6</v>
      </c>
      <c r="C681">
        <f t="shared" si="45"/>
        <v>7</v>
      </c>
      <c r="D681">
        <f t="shared" si="43"/>
        <v>3</v>
      </c>
      <c r="E681" t="str">
        <f t="shared" si="42"/>
        <v>ID0673</v>
      </c>
      <c r="L681"/>
      <c r="M681" s="6"/>
      <c r="N681" s="6"/>
      <c r="O681" s="11"/>
      <c r="P681" s="7"/>
      <c r="Q681" s="7"/>
      <c r="R681" s="7"/>
      <c r="S681" s="8"/>
      <c r="T681" s="8"/>
      <c r="U681" s="15"/>
      <c r="V681" s="3"/>
    </row>
    <row r="682" spans="1:22" hidden="1" x14ac:dyDescent="0.35">
      <c r="A682">
        <v>0</v>
      </c>
      <c r="B682">
        <f t="shared" si="44"/>
        <v>6</v>
      </c>
      <c r="C682">
        <f t="shared" si="45"/>
        <v>7</v>
      </c>
      <c r="D682">
        <f t="shared" si="43"/>
        <v>4</v>
      </c>
      <c r="E682" t="str">
        <f t="shared" si="42"/>
        <v>ID0674</v>
      </c>
      <c r="L682"/>
      <c r="M682" s="6"/>
      <c r="N682" s="6"/>
      <c r="O682" s="11"/>
      <c r="P682" s="7"/>
      <c r="Q682" s="7"/>
      <c r="R682" s="7"/>
      <c r="S682" s="8"/>
      <c r="T682" s="8"/>
      <c r="U682" s="15"/>
      <c r="V682" s="3"/>
    </row>
    <row r="683" spans="1:22" hidden="1" x14ac:dyDescent="0.35">
      <c r="A683">
        <v>0</v>
      </c>
      <c r="B683">
        <f t="shared" si="44"/>
        <v>6</v>
      </c>
      <c r="C683">
        <f t="shared" si="45"/>
        <v>7</v>
      </c>
      <c r="D683">
        <f t="shared" si="43"/>
        <v>5</v>
      </c>
      <c r="E683" t="str">
        <f t="shared" si="42"/>
        <v>ID0675</v>
      </c>
      <c r="L683"/>
      <c r="M683" s="6"/>
      <c r="N683" s="6"/>
      <c r="O683" s="11"/>
      <c r="P683" s="7"/>
      <c r="Q683" s="7"/>
      <c r="R683" s="7"/>
      <c r="S683" s="8"/>
      <c r="T683" s="8"/>
      <c r="U683" s="15"/>
      <c r="V683" s="3"/>
    </row>
    <row r="684" spans="1:22" hidden="1" x14ac:dyDescent="0.35">
      <c r="A684">
        <v>0</v>
      </c>
      <c r="B684">
        <f t="shared" si="44"/>
        <v>6</v>
      </c>
      <c r="C684">
        <f t="shared" si="45"/>
        <v>7</v>
      </c>
      <c r="D684">
        <f t="shared" si="43"/>
        <v>6</v>
      </c>
      <c r="E684" t="str">
        <f t="shared" si="42"/>
        <v>ID0676</v>
      </c>
      <c r="L684"/>
      <c r="M684" s="6"/>
      <c r="N684" s="6"/>
      <c r="O684" s="11"/>
      <c r="P684" s="7"/>
      <c r="Q684" s="7"/>
      <c r="R684" s="7"/>
      <c r="S684" s="8"/>
      <c r="T684" s="8"/>
      <c r="U684" s="15"/>
      <c r="V684" s="3"/>
    </row>
    <row r="685" spans="1:22" hidden="1" x14ac:dyDescent="0.35">
      <c r="A685">
        <v>0</v>
      </c>
      <c r="B685">
        <f t="shared" si="44"/>
        <v>6</v>
      </c>
      <c r="C685">
        <f t="shared" si="45"/>
        <v>7</v>
      </c>
      <c r="D685">
        <f t="shared" si="43"/>
        <v>7</v>
      </c>
      <c r="E685" t="str">
        <f t="shared" si="42"/>
        <v>ID0677</v>
      </c>
      <c r="L685"/>
      <c r="M685" s="6"/>
      <c r="N685" s="6"/>
      <c r="O685" s="11"/>
      <c r="P685" s="7"/>
      <c r="Q685" s="7"/>
      <c r="R685" s="7"/>
      <c r="S685" s="8"/>
      <c r="T685" s="8"/>
      <c r="U685" s="15"/>
      <c r="V685" s="3"/>
    </row>
    <row r="686" spans="1:22" hidden="1" x14ac:dyDescent="0.35">
      <c r="A686">
        <v>0</v>
      </c>
      <c r="B686">
        <f t="shared" si="44"/>
        <v>6</v>
      </c>
      <c r="C686">
        <f t="shared" si="45"/>
        <v>7</v>
      </c>
      <c r="D686">
        <f t="shared" si="43"/>
        <v>8</v>
      </c>
      <c r="E686" t="str">
        <f t="shared" si="42"/>
        <v>ID0678</v>
      </c>
      <c r="L686"/>
      <c r="M686" s="6"/>
      <c r="N686" s="6"/>
      <c r="O686" s="11"/>
      <c r="P686" s="7"/>
      <c r="Q686" s="7"/>
      <c r="R686" s="7"/>
      <c r="S686" s="8"/>
      <c r="T686" s="8"/>
      <c r="U686" s="15"/>
      <c r="V686" s="3"/>
    </row>
    <row r="687" spans="1:22" hidden="1" x14ac:dyDescent="0.35">
      <c r="A687">
        <v>0</v>
      </c>
      <c r="B687">
        <f t="shared" si="44"/>
        <v>6</v>
      </c>
      <c r="C687">
        <f t="shared" si="45"/>
        <v>7</v>
      </c>
      <c r="D687">
        <f t="shared" si="43"/>
        <v>9</v>
      </c>
      <c r="E687" t="str">
        <f t="shared" si="42"/>
        <v>ID0679</v>
      </c>
      <c r="L687"/>
      <c r="M687" s="6"/>
      <c r="N687" s="6"/>
      <c r="O687" s="11"/>
      <c r="P687" s="7"/>
      <c r="Q687" s="7"/>
      <c r="R687" s="7"/>
      <c r="S687" s="8"/>
      <c r="T687" s="8"/>
      <c r="U687" s="15"/>
      <c r="V687" s="3"/>
    </row>
    <row r="688" spans="1:22" hidden="1" x14ac:dyDescent="0.35">
      <c r="A688">
        <v>0</v>
      </c>
      <c r="B688">
        <f t="shared" si="44"/>
        <v>6</v>
      </c>
      <c r="C688">
        <f t="shared" si="45"/>
        <v>8</v>
      </c>
      <c r="D688">
        <f t="shared" si="43"/>
        <v>0</v>
      </c>
      <c r="E688" t="str">
        <f t="shared" si="42"/>
        <v>ID0680</v>
      </c>
      <c r="L688"/>
      <c r="M688" s="6"/>
      <c r="N688" s="6"/>
      <c r="O688" s="11"/>
      <c r="P688" s="7"/>
      <c r="Q688" s="7"/>
      <c r="R688" s="7"/>
      <c r="S688" s="8"/>
      <c r="T688" s="8"/>
      <c r="U688" s="15"/>
      <c r="V688" s="3"/>
    </row>
    <row r="689" spans="1:22" hidden="1" x14ac:dyDescent="0.35">
      <c r="A689">
        <v>0</v>
      </c>
      <c r="B689">
        <f t="shared" si="44"/>
        <v>6</v>
      </c>
      <c r="C689">
        <f t="shared" si="45"/>
        <v>8</v>
      </c>
      <c r="D689">
        <f t="shared" si="43"/>
        <v>1</v>
      </c>
      <c r="E689" t="str">
        <f t="shared" si="42"/>
        <v>ID0681</v>
      </c>
      <c r="L689"/>
      <c r="M689" s="6"/>
      <c r="N689" s="6"/>
      <c r="O689" s="11"/>
      <c r="P689" s="7"/>
      <c r="Q689" s="7"/>
      <c r="R689" s="7"/>
      <c r="S689" s="8"/>
      <c r="T689" s="8"/>
      <c r="U689" s="15"/>
      <c r="V689" s="3"/>
    </row>
    <row r="690" spans="1:22" hidden="1" x14ac:dyDescent="0.35">
      <c r="A690">
        <v>0</v>
      </c>
      <c r="B690">
        <f t="shared" si="44"/>
        <v>6</v>
      </c>
      <c r="C690">
        <f t="shared" si="45"/>
        <v>8</v>
      </c>
      <c r="D690">
        <f t="shared" si="43"/>
        <v>2</v>
      </c>
      <c r="E690" t="str">
        <f t="shared" si="42"/>
        <v>ID0682</v>
      </c>
      <c r="L690"/>
      <c r="M690" s="6"/>
      <c r="N690" s="6"/>
      <c r="O690" s="11"/>
      <c r="P690" s="7"/>
      <c r="Q690" s="7"/>
      <c r="R690" s="7"/>
      <c r="S690" s="8"/>
      <c r="T690" s="8"/>
      <c r="U690" s="15"/>
      <c r="V690" s="3"/>
    </row>
    <row r="691" spans="1:22" hidden="1" x14ac:dyDescent="0.35">
      <c r="A691">
        <v>0</v>
      </c>
      <c r="B691">
        <f t="shared" si="44"/>
        <v>6</v>
      </c>
      <c r="C691">
        <f t="shared" si="45"/>
        <v>8</v>
      </c>
      <c r="D691">
        <f t="shared" si="43"/>
        <v>3</v>
      </c>
      <c r="E691" t="str">
        <f t="shared" si="42"/>
        <v>ID0683</v>
      </c>
      <c r="L691"/>
      <c r="M691" s="6"/>
      <c r="N691" s="6"/>
      <c r="O691" s="11"/>
      <c r="P691" s="7"/>
      <c r="Q691" s="7"/>
      <c r="R691" s="7"/>
      <c r="S691" s="8"/>
      <c r="T691" s="8"/>
      <c r="U691" s="15"/>
      <c r="V691" s="3"/>
    </row>
    <row r="692" spans="1:22" hidden="1" x14ac:dyDescent="0.35">
      <c r="A692">
        <v>0</v>
      </c>
      <c r="B692">
        <f t="shared" si="44"/>
        <v>6</v>
      </c>
      <c r="C692">
        <f t="shared" si="45"/>
        <v>8</v>
      </c>
      <c r="D692">
        <f t="shared" si="43"/>
        <v>4</v>
      </c>
      <c r="E692" t="str">
        <f t="shared" si="42"/>
        <v>ID0684</v>
      </c>
      <c r="L692"/>
      <c r="M692" s="6"/>
      <c r="N692" s="6"/>
      <c r="O692" s="11"/>
      <c r="P692" s="7"/>
      <c r="Q692" s="7"/>
      <c r="R692" s="7"/>
      <c r="S692" s="8"/>
      <c r="T692" s="8"/>
      <c r="U692" s="15"/>
      <c r="V692" s="3"/>
    </row>
    <row r="693" spans="1:22" hidden="1" x14ac:dyDescent="0.35">
      <c r="A693">
        <v>0</v>
      </c>
      <c r="B693">
        <f t="shared" si="44"/>
        <v>6</v>
      </c>
      <c r="C693">
        <f t="shared" si="45"/>
        <v>8</v>
      </c>
      <c r="D693">
        <f t="shared" si="43"/>
        <v>5</v>
      </c>
      <c r="E693" t="str">
        <f t="shared" si="42"/>
        <v>ID0685</v>
      </c>
      <c r="L693"/>
      <c r="M693" s="6"/>
      <c r="N693" s="6"/>
      <c r="O693" s="11"/>
      <c r="P693" s="7"/>
      <c r="Q693" s="7"/>
      <c r="R693" s="7"/>
      <c r="S693" s="8"/>
      <c r="T693" s="8"/>
      <c r="U693" s="15"/>
      <c r="V693" s="3"/>
    </row>
    <row r="694" spans="1:22" hidden="1" x14ac:dyDescent="0.35">
      <c r="A694">
        <v>0</v>
      </c>
      <c r="B694">
        <f t="shared" si="44"/>
        <v>6</v>
      </c>
      <c r="C694">
        <f t="shared" si="45"/>
        <v>8</v>
      </c>
      <c r="D694">
        <f t="shared" si="43"/>
        <v>6</v>
      </c>
      <c r="E694" t="str">
        <f t="shared" si="42"/>
        <v>ID0686</v>
      </c>
      <c r="L694"/>
      <c r="M694" s="6"/>
      <c r="N694" s="6"/>
      <c r="O694" s="11"/>
      <c r="P694" s="7"/>
      <c r="Q694" s="7"/>
      <c r="R694" s="7"/>
      <c r="S694" s="8"/>
      <c r="T694" s="8"/>
      <c r="U694" s="15"/>
      <c r="V694" s="3"/>
    </row>
    <row r="695" spans="1:22" hidden="1" x14ac:dyDescent="0.35">
      <c r="A695">
        <v>0</v>
      </c>
      <c r="B695">
        <f t="shared" si="44"/>
        <v>6</v>
      </c>
      <c r="C695">
        <f t="shared" si="45"/>
        <v>8</v>
      </c>
      <c r="D695">
        <f t="shared" si="43"/>
        <v>7</v>
      </c>
      <c r="E695" t="str">
        <f t="shared" si="42"/>
        <v>ID0687</v>
      </c>
      <c r="L695"/>
      <c r="M695" s="6"/>
      <c r="N695" s="6"/>
      <c r="O695" s="11"/>
      <c r="P695" s="7"/>
      <c r="Q695" s="7"/>
      <c r="R695" s="7"/>
      <c r="S695" s="8"/>
      <c r="T695" s="8"/>
      <c r="U695" s="15"/>
      <c r="V695" s="3"/>
    </row>
    <row r="696" spans="1:22" hidden="1" x14ac:dyDescent="0.35">
      <c r="A696">
        <v>0</v>
      </c>
      <c r="B696">
        <f t="shared" si="44"/>
        <v>6</v>
      </c>
      <c r="C696">
        <f t="shared" si="45"/>
        <v>8</v>
      </c>
      <c r="D696">
        <f t="shared" si="43"/>
        <v>8</v>
      </c>
      <c r="E696" t="str">
        <f t="shared" si="42"/>
        <v>ID0688</v>
      </c>
      <c r="L696"/>
      <c r="M696" s="6"/>
      <c r="N696" s="6"/>
      <c r="O696" s="11"/>
      <c r="P696" s="7"/>
      <c r="Q696" s="7"/>
      <c r="R696" s="7"/>
      <c r="S696" s="8"/>
      <c r="T696" s="8"/>
      <c r="U696" s="15"/>
      <c r="V696" s="3"/>
    </row>
    <row r="697" spans="1:22" hidden="1" x14ac:dyDescent="0.35">
      <c r="A697">
        <v>0</v>
      </c>
      <c r="B697">
        <f t="shared" si="44"/>
        <v>6</v>
      </c>
      <c r="C697">
        <f t="shared" si="45"/>
        <v>8</v>
      </c>
      <c r="D697">
        <f t="shared" si="43"/>
        <v>9</v>
      </c>
      <c r="E697" t="str">
        <f t="shared" si="42"/>
        <v>ID0689</v>
      </c>
      <c r="L697"/>
      <c r="M697" s="6"/>
      <c r="N697" s="6"/>
      <c r="O697" s="11"/>
      <c r="P697" s="7"/>
      <c r="Q697" s="7"/>
      <c r="R697" s="7"/>
      <c r="S697" s="8"/>
      <c r="T697" s="8"/>
      <c r="U697" s="15"/>
      <c r="V697" s="3"/>
    </row>
    <row r="698" spans="1:22" hidden="1" x14ac:dyDescent="0.35">
      <c r="A698">
        <v>0</v>
      </c>
      <c r="B698">
        <f t="shared" si="44"/>
        <v>6</v>
      </c>
      <c r="C698">
        <f t="shared" si="45"/>
        <v>9</v>
      </c>
      <c r="D698">
        <f t="shared" si="43"/>
        <v>0</v>
      </c>
      <c r="E698" t="str">
        <f t="shared" si="42"/>
        <v>ID0690</v>
      </c>
      <c r="L698"/>
      <c r="M698" s="6"/>
      <c r="N698" s="6"/>
      <c r="O698" s="11"/>
      <c r="P698" s="7"/>
      <c r="Q698" s="7"/>
      <c r="R698" s="7"/>
      <c r="S698" s="8"/>
      <c r="T698" s="8"/>
      <c r="U698" s="15"/>
      <c r="V698" s="3"/>
    </row>
    <row r="699" spans="1:22" hidden="1" x14ac:dyDescent="0.35">
      <c r="A699">
        <v>0</v>
      </c>
      <c r="B699">
        <f t="shared" si="44"/>
        <v>6</v>
      </c>
      <c r="C699">
        <f t="shared" si="45"/>
        <v>9</v>
      </c>
      <c r="D699">
        <f t="shared" si="43"/>
        <v>1</v>
      </c>
      <c r="E699" t="str">
        <f t="shared" si="42"/>
        <v>ID0691</v>
      </c>
      <c r="L699"/>
      <c r="M699" s="6"/>
      <c r="N699" s="6"/>
      <c r="O699" s="11"/>
      <c r="P699" s="7"/>
      <c r="Q699" s="7"/>
      <c r="R699" s="7"/>
      <c r="S699" s="8"/>
      <c r="T699" s="8"/>
      <c r="U699" s="15"/>
      <c r="V699" s="3"/>
    </row>
    <row r="700" spans="1:22" hidden="1" x14ac:dyDescent="0.35">
      <c r="A700">
        <v>0</v>
      </c>
      <c r="B700">
        <f t="shared" si="44"/>
        <v>6</v>
      </c>
      <c r="C700">
        <f t="shared" si="45"/>
        <v>9</v>
      </c>
      <c r="D700">
        <f t="shared" si="43"/>
        <v>2</v>
      </c>
      <c r="E700" t="str">
        <f t="shared" si="42"/>
        <v>ID0692</v>
      </c>
      <c r="L700"/>
      <c r="M700" s="6"/>
      <c r="N700" s="6"/>
      <c r="O700" s="11"/>
      <c r="P700" s="7"/>
      <c r="Q700" s="7"/>
      <c r="R700" s="7"/>
      <c r="S700" s="8"/>
      <c r="T700" s="8"/>
      <c r="U700" s="15"/>
      <c r="V700" s="3"/>
    </row>
    <row r="701" spans="1:22" hidden="1" x14ac:dyDescent="0.35">
      <c r="A701">
        <v>0</v>
      </c>
      <c r="B701">
        <f t="shared" si="44"/>
        <v>6</v>
      </c>
      <c r="C701">
        <f t="shared" si="45"/>
        <v>9</v>
      </c>
      <c r="D701">
        <f t="shared" si="43"/>
        <v>3</v>
      </c>
      <c r="E701" t="str">
        <f t="shared" si="42"/>
        <v>ID0693</v>
      </c>
      <c r="L701"/>
      <c r="M701" s="6"/>
      <c r="N701" s="6"/>
      <c r="O701" s="11"/>
      <c r="P701" s="7"/>
      <c r="Q701" s="7"/>
      <c r="R701" s="7"/>
      <c r="S701" s="8"/>
      <c r="T701" s="8"/>
      <c r="U701" s="15"/>
      <c r="V701" s="3"/>
    </row>
    <row r="702" spans="1:22" hidden="1" x14ac:dyDescent="0.35">
      <c r="A702">
        <v>0</v>
      </c>
      <c r="B702">
        <f t="shared" si="44"/>
        <v>6</v>
      </c>
      <c r="C702">
        <f t="shared" si="45"/>
        <v>9</v>
      </c>
      <c r="D702">
        <f t="shared" si="43"/>
        <v>4</v>
      </c>
      <c r="E702" t="str">
        <f t="shared" si="42"/>
        <v>ID0694</v>
      </c>
      <c r="L702"/>
      <c r="M702" s="6"/>
      <c r="N702" s="6"/>
      <c r="O702" s="11"/>
      <c r="P702" s="7"/>
      <c r="Q702" s="7"/>
      <c r="R702" s="7"/>
      <c r="S702" s="8"/>
      <c r="T702" s="8"/>
      <c r="U702" s="15"/>
      <c r="V702" s="3"/>
    </row>
    <row r="703" spans="1:22" hidden="1" x14ac:dyDescent="0.35">
      <c r="A703">
        <v>0</v>
      </c>
      <c r="B703">
        <f t="shared" si="44"/>
        <v>6</v>
      </c>
      <c r="C703">
        <f t="shared" si="45"/>
        <v>9</v>
      </c>
      <c r="D703">
        <f t="shared" si="43"/>
        <v>5</v>
      </c>
      <c r="E703" t="str">
        <f t="shared" si="42"/>
        <v>ID0695</v>
      </c>
      <c r="L703"/>
      <c r="M703" s="6"/>
      <c r="N703" s="6"/>
      <c r="O703" s="11"/>
      <c r="P703" s="7"/>
      <c r="Q703" s="7"/>
      <c r="R703" s="7"/>
      <c r="S703" s="8"/>
      <c r="T703" s="8"/>
      <c r="U703" s="15"/>
      <c r="V703" s="3"/>
    </row>
    <row r="704" spans="1:22" hidden="1" x14ac:dyDescent="0.35">
      <c r="A704">
        <v>0</v>
      </c>
      <c r="B704">
        <f t="shared" si="44"/>
        <v>6</v>
      </c>
      <c r="C704">
        <f t="shared" si="45"/>
        <v>9</v>
      </c>
      <c r="D704">
        <f t="shared" si="43"/>
        <v>6</v>
      </c>
      <c r="E704" t="str">
        <f t="shared" si="42"/>
        <v>ID0696</v>
      </c>
      <c r="L704"/>
      <c r="M704" s="6"/>
      <c r="N704" s="6"/>
      <c r="O704" s="11"/>
      <c r="P704" s="7"/>
      <c r="Q704" s="7"/>
      <c r="R704" s="7"/>
      <c r="S704" s="8"/>
      <c r="T704" s="8"/>
      <c r="U704" s="15"/>
      <c r="V704" s="3"/>
    </row>
    <row r="705" spans="1:22" hidden="1" x14ac:dyDescent="0.35">
      <c r="A705">
        <v>0</v>
      </c>
      <c r="B705">
        <f t="shared" si="44"/>
        <v>6</v>
      </c>
      <c r="C705">
        <f t="shared" si="45"/>
        <v>9</v>
      </c>
      <c r="D705">
        <f t="shared" si="43"/>
        <v>7</v>
      </c>
      <c r="E705" t="str">
        <f t="shared" si="42"/>
        <v>ID0697</v>
      </c>
      <c r="L705"/>
      <c r="M705" s="6"/>
      <c r="N705" s="6"/>
      <c r="O705" s="11"/>
      <c r="P705" s="7"/>
      <c r="Q705" s="7"/>
      <c r="R705" s="7"/>
      <c r="S705" s="8"/>
      <c r="T705" s="8"/>
      <c r="U705" s="15"/>
      <c r="V705" s="3"/>
    </row>
    <row r="706" spans="1:22" hidden="1" x14ac:dyDescent="0.35">
      <c r="A706">
        <v>0</v>
      </c>
      <c r="B706">
        <f t="shared" si="44"/>
        <v>6</v>
      </c>
      <c r="C706">
        <f t="shared" si="45"/>
        <v>9</v>
      </c>
      <c r="D706">
        <f t="shared" si="43"/>
        <v>8</v>
      </c>
      <c r="E706" t="str">
        <f t="shared" si="42"/>
        <v>ID0698</v>
      </c>
      <c r="L706"/>
      <c r="M706" s="6"/>
      <c r="N706" s="6"/>
      <c r="O706" s="11"/>
      <c r="P706" s="7"/>
      <c r="Q706" s="7"/>
      <c r="R706" s="7"/>
      <c r="S706" s="8"/>
      <c r="T706" s="8"/>
      <c r="U706" s="15"/>
      <c r="V706" s="3"/>
    </row>
    <row r="707" spans="1:22" hidden="1" x14ac:dyDescent="0.35">
      <c r="A707">
        <v>0</v>
      </c>
      <c r="B707">
        <f t="shared" si="44"/>
        <v>6</v>
      </c>
      <c r="C707">
        <f t="shared" si="45"/>
        <v>9</v>
      </c>
      <c r="D707">
        <f t="shared" si="43"/>
        <v>9</v>
      </c>
      <c r="E707" t="str">
        <f t="shared" ref="E707:E770" si="46">CONCATENATE("ID",A707,B707,C707,D707)</f>
        <v>ID0699</v>
      </c>
      <c r="L707"/>
      <c r="M707" s="6"/>
      <c r="N707" s="6"/>
      <c r="O707" s="11"/>
      <c r="P707" s="7"/>
      <c r="Q707" s="7"/>
      <c r="R707" s="7"/>
      <c r="S707" s="8"/>
      <c r="T707" s="8"/>
      <c r="U707" s="15"/>
      <c r="V707" s="3"/>
    </row>
    <row r="708" spans="1:22" hidden="1" x14ac:dyDescent="0.35">
      <c r="A708">
        <v>0</v>
      </c>
      <c r="B708">
        <f t="shared" si="44"/>
        <v>7</v>
      </c>
      <c r="C708">
        <f t="shared" si="45"/>
        <v>0</v>
      </c>
      <c r="D708">
        <f t="shared" si="43"/>
        <v>0</v>
      </c>
      <c r="E708" t="str">
        <f t="shared" si="46"/>
        <v>ID0700</v>
      </c>
      <c r="L708"/>
      <c r="M708" s="6"/>
      <c r="N708" s="6"/>
      <c r="O708" s="11"/>
      <c r="P708" s="7"/>
      <c r="Q708" s="7"/>
      <c r="R708" s="7"/>
      <c r="S708" s="8"/>
      <c r="T708" s="8"/>
      <c r="U708" s="15"/>
      <c r="V708" s="3"/>
    </row>
    <row r="709" spans="1:22" hidden="1" x14ac:dyDescent="0.35">
      <c r="A709">
        <v>0</v>
      </c>
      <c r="B709">
        <f t="shared" si="44"/>
        <v>7</v>
      </c>
      <c r="C709">
        <f t="shared" si="45"/>
        <v>0</v>
      </c>
      <c r="D709">
        <f t="shared" si="43"/>
        <v>1</v>
      </c>
      <c r="E709" t="str">
        <f t="shared" si="46"/>
        <v>ID0701</v>
      </c>
      <c r="L709"/>
      <c r="M709" s="6"/>
      <c r="N709" s="6"/>
      <c r="O709" s="11"/>
      <c r="P709" s="7"/>
      <c r="Q709" s="7"/>
      <c r="R709" s="7"/>
      <c r="S709" s="8"/>
      <c r="T709" s="8"/>
      <c r="U709" s="15"/>
      <c r="V709" s="3"/>
    </row>
    <row r="710" spans="1:22" hidden="1" x14ac:dyDescent="0.35">
      <c r="A710">
        <v>0</v>
      </c>
      <c r="B710">
        <f t="shared" si="44"/>
        <v>7</v>
      </c>
      <c r="C710">
        <f t="shared" si="45"/>
        <v>0</v>
      </c>
      <c r="D710">
        <f t="shared" si="43"/>
        <v>2</v>
      </c>
      <c r="E710" t="str">
        <f t="shared" si="46"/>
        <v>ID0702</v>
      </c>
      <c r="L710"/>
      <c r="M710" s="6"/>
      <c r="N710" s="6"/>
      <c r="O710" s="11"/>
      <c r="P710" s="7"/>
      <c r="Q710" s="7"/>
      <c r="R710" s="7"/>
      <c r="S710" s="8"/>
      <c r="T710" s="8"/>
      <c r="U710" s="15"/>
      <c r="V710" s="3"/>
    </row>
    <row r="711" spans="1:22" hidden="1" x14ac:dyDescent="0.35">
      <c r="A711">
        <v>0</v>
      </c>
      <c r="B711">
        <f t="shared" si="44"/>
        <v>7</v>
      </c>
      <c r="C711">
        <f t="shared" si="45"/>
        <v>0</v>
      </c>
      <c r="D711">
        <f t="shared" si="43"/>
        <v>3</v>
      </c>
      <c r="E711" t="str">
        <f t="shared" si="46"/>
        <v>ID0703</v>
      </c>
      <c r="L711"/>
      <c r="M711" s="6"/>
      <c r="N711" s="6"/>
      <c r="O711" s="11"/>
      <c r="P711" s="7"/>
      <c r="Q711" s="7"/>
      <c r="R711" s="7"/>
      <c r="S711" s="8"/>
      <c r="T711" s="8"/>
      <c r="U711" s="15"/>
      <c r="V711" s="3"/>
    </row>
    <row r="712" spans="1:22" hidden="1" x14ac:dyDescent="0.35">
      <c r="A712">
        <v>0</v>
      </c>
      <c r="B712">
        <f t="shared" si="44"/>
        <v>7</v>
      </c>
      <c r="C712">
        <f t="shared" si="45"/>
        <v>0</v>
      </c>
      <c r="D712">
        <f t="shared" ref="D712:D775" si="47">IF(D711&lt;=8,D711+1,0)</f>
        <v>4</v>
      </c>
      <c r="E712" t="str">
        <f t="shared" si="46"/>
        <v>ID0704</v>
      </c>
      <c r="L712"/>
      <c r="M712" s="6"/>
      <c r="N712" s="6"/>
      <c r="O712" s="11"/>
      <c r="P712" s="7"/>
      <c r="Q712" s="7"/>
      <c r="R712" s="7"/>
      <c r="S712" s="8"/>
      <c r="T712" s="8"/>
      <c r="U712" s="15"/>
      <c r="V712" s="3"/>
    </row>
    <row r="713" spans="1:22" hidden="1" x14ac:dyDescent="0.35">
      <c r="A713">
        <v>0</v>
      </c>
      <c r="B713">
        <f t="shared" ref="B713:B776" si="48">IF(AND(B712=9,C712=9),0,IF(C712+D712=18,B712+1,B712))</f>
        <v>7</v>
      </c>
      <c r="C713">
        <f t="shared" ref="C713:C776" si="49">IF(AND(C712=9,D712=9),0,IF(D712=9,C712+1,C712))</f>
        <v>0</v>
      </c>
      <c r="D713">
        <f t="shared" si="47"/>
        <v>5</v>
      </c>
      <c r="E713" t="str">
        <f t="shared" si="46"/>
        <v>ID0705</v>
      </c>
      <c r="L713"/>
      <c r="M713" s="6"/>
      <c r="N713" s="6"/>
      <c r="O713" s="11"/>
      <c r="P713" s="7"/>
      <c r="Q713" s="7"/>
      <c r="R713" s="7"/>
      <c r="S713" s="8"/>
      <c r="T713" s="8"/>
      <c r="U713" s="15"/>
      <c r="V713" s="3"/>
    </row>
    <row r="714" spans="1:22" hidden="1" x14ac:dyDescent="0.35">
      <c r="A714">
        <v>0</v>
      </c>
      <c r="B714">
        <f t="shared" si="48"/>
        <v>7</v>
      </c>
      <c r="C714">
        <f t="shared" si="49"/>
        <v>0</v>
      </c>
      <c r="D714">
        <f t="shared" si="47"/>
        <v>6</v>
      </c>
      <c r="E714" t="str">
        <f t="shared" si="46"/>
        <v>ID0706</v>
      </c>
      <c r="L714"/>
      <c r="M714" s="6"/>
      <c r="N714" s="6"/>
      <c r="O714" s="11"/>
      <c r="P714" s="7"/>
      <c r="Q714" s="7"/>
      <c r="R714" s="7"/>
      <c r="S714" s="8"/>
      <c r="T714" s="8"/>
      <c r="U714" s="15"/>
      <c r="V714" s="3"/>
    </row>
    <row r="715" spans="1:22" hidden="1" x14ac:dyDescent="0.35">
      <c r="A715">
        <v>0</v>
      </c>
      <c r="B715">
        <f t="shared" si="48"/>
        <v>7</v>
      </c>
      <c r="C715">
        <f t="shared" si="49"/>
        <v>0</v>
      </c>
      <c r="D715">
        <f t="shared" si="47"/>
        <v>7</v>
      </c>
      <c r="E715" t="str">
        <f t="shared" si="46"/>
        <v>ID0707</v>
      </c>
      <c r="L715"/>
      <c r="M715" s="6"/>
      <c r="N715" s="6"/>
      <c r="O715" s="11"/>
      <c r="P715" s="7"/>
      <c r="Q715" s="7"/>
      <c r="R715" s="7"/>
      <c r="S715" s="8"/>
      <c r="T715" s="8"/>
      <c r="U715" s="15"/>
      <c r="V715" s="3"/>
    </row>
    <row r="716" spans="1:22" hidden="1" x14ac:dyDescent="0.35">
      <c r="A716">
        <v>0</v>
      </c>
      <c r="B716">
        <f t="shared" si="48"/>
        <v>7</v>
      </c>
      <c r="C716">
        <f t="shared" si="49"/>
        <v>0</v>
      </c>
      <c r="D716">
        <f t="shared" si="47"/>
        <v>8</v>
      </c>
      <c r="E716" t="str">
        <f t="shared" si="46"/>
        <v>ID0708</v>
      </c>
      <c r="L716"/>
      <c r="M716" s="6"/>
      <c r="N716" s="6"/>
      <c r="O716" s="11"/>
      <c r="P716" s="7"/>
      <c r="Q716" s="7"/>
      <c r="R716" s="7"/>
      <c r="S716" s="8"/>
      <c r="T716" s="8"/>
      <c r="U716" s="15"/>
      <c r="V716" s="3"/>
    </row>
    <row r="717" spans="1:22" hidden="1" x14ac:dyDescent="0.35">
      <c r="A717">
        <v>0</v>
      </c>
      <c r="B717">
        <f t="shared" si="48"/>
        <v>7</v>
      </c>
      <c r="C717">
        <f t="shared" si="49"/>
        <v>0</v>
      </c>
      <c r="D717">
        <f t="shared" si="47"/>
        <v>9</v>
      </c>
      <c r="E717" t="str">
        <f t="shared" si="46"/>
        <v>ID0709</v>
      </c>
      <c r="L717"/>
      <c r="M717" s="6"/>
      <c r="N717" s="6"/>
      <c r="O717" s="11"/>
      <c r="P717" s="7"/>
      <c r="Q717" s="7"/>
      <c r="R717" s="7"/>
      <c r="S717" s="8"/>
      <c r="T717" s="8"/>
      <c r="U717" s="15"/>
      <c r="V717" s="3"/>
    </row>
    <row r="718" spans="1:22" hidden="1" x14ac:dyDescent="0.35">
      <c r="A718">
        <v>0</v>
      </c>
      <c r="B718">
        <f t="shared" si="48"/>
        <v>7</v>
      </c>
      <c r="C718">
        <f t="shared" si="49"/>
        <v>1</v>
      </c>
      <c r="D718">
        <f t="shared" si="47"/>
        <v>0</v>
      </c>
      <c r="E718" t="str">
        <f t="shared" si="46"/>
        <v>ID0710</v>
      </c>
      <c r="L718"/>
      <c r="M718" s="6"/>
      <c r="N718" s="6"/>
      <c r="O718" s="11"/>
      <c r="P718" s="7"/>
      <c r="Q718" s="7"/>
      <c r="R718" s="7"/>
      <c r="S718" s="8"/>
      <c r="T718" s="8"/>
      <c r="U718" s="15"/>
      <c r="V718" s="3"/>
    </row>
    <row r="719" spans="1:22" hidden="1" x14ac:dyDescent="0.35">
      <c r="A719">
        <v>0</v>
      </c>
      <c r="B719">
        <f t="shared" si="48"/>
        <v>7</v>
      </c>
      <c r="C719">
        <f t="shared" si="49"/>
        <v>1</v>
      </c>
      <c r="D719">
        <f t="shared" si="47"/>
        <v>1</v>
      </c>
      <c r="E719" t="str">
        <f t="shared" si="46"/>
        <v>ID0711</v>
      </c>
      <c r="L719"/>
      <c r="M719" s="6"/>
      <c r="N719" s="6"/>
      <c r="O719" s="11"/>
      <c r="P719" s="7"/>
      <c r="Q719" s="7"/>
      <c r="R719" s="7"/>
      <c r="S719" s="8"/>
      <c r="T719" s="8"/>
      <c r="U719" s="15"/>
      <c r="V719" s="3"/>
    </row>
    <row r="720" spans="1:22" hidden="1" x14ac:dyDescent="0.35">
      <c r="A720">
        <v>0</v>
      </c>
      <c r="B720">
        <f t="shared" si="48"/>
        <v>7</v>
      </c>
      <c r="C720">
        <f t="shared" si="49"/>
        <v>1</v>
      </c>
      <c r="D720">
        <f t="shared" si="47"/>
        <v>2</v>
      </c>
      <c r="E720" t="str">
        <f t="shared" si="46"/>
        <v>ID0712</v>
      </c>
      <c r="L720"/>
      <c r="M720" s="6"/>
      <c r="N720" s="6"/>
      <c r="O720" s="11"/>
      <c r="P720" s="7"/>
      <c r="Q720" s="7"/>
      <c r="R720" s="7"/>
      <c r="S720" s="8"/>
      <c r="T720" s="8"/>
      <c r="U720" s="15"/>
      <c r="V720" s="3"/>
    </row>
    <row r="721" spans="1:22" hidden="1" x14ac:dyDescent="0.35">
      <c r="A721">
        <v>0</v>
      </c>
      <c r="B721">
        <f t="shared" si="48"/>
        <v>7</v>
      </c>
      <c r="C721">
        <f t="shared" si="49"/>
        <v>1</v>
      </c>
      <c r="D721">
        <f t="shared" si="47"/>
        <v>3</v>
      </c>
      <c r="E721" t="str">
        <f t="shared" si="46"/>
        <v>ID0713</v>
      </c>
      <c r="L721"/>
      <c r="M721" s="6"/>
      <c r="N721" s="6"/>
      <c r="O721" s="11"/>
      <c r="P721" s="7"/>
      <c r="Q721" s="7"/>
      <c r="R721" s="7"/>
      <c r="S721" s="8"/>
      <c r="T721" s="8"/>
      <c r="U721" s="15"/>
      <c r="V721" s="3"/>
    </row>
    <row r="722" spans="1:22" hidden="1" x14ac:dyDescent="0.35">
      <c r="A722">
        <v>0</v>
      </c>
      <c r="B722">
        <f t="shared" si="48"/>
        <v>7</v>
      </c>
      <c r="C722">
        <f t="shared" si="49"/>
        <v>1</v>
      </c>
      <c r="D722">
        <f t="shared" si="47"/>
        <v>4</v>
      </c>
      <c r="E722" t="str">
        <f t="shared" si="46"/>
        <v>ID0714</v>
      </c>
      <c r="L722"/>
      <c r="M722" s="6"/>
      <c r="N722" s="6"/>
      <c r="O722" s="11"/>
      <c r="P722" s="7"/>
      <c r="Q722" s="7"/>
      <c r="R722" s="7"/>
      <c r="S722" s="8"/>
      <c r="T722" s="8"/>
      <c r="U722" s="15"/>
      <c r="V722" s="3"/>
    </row>
    <row r="723" spans="1:22" hidden="1" x14ac:dyDescent="0.35">
      <c r="A723">
        <v>0</v>
      </c>
      <c r="B723">
        <f t="shared" si="48"/>
        <v>7</v>
      </c>
      <c r="C723">
        <f t="shared" si="49"/>
        <v>1</v>
      </c>
      <c r="D723">
        <f t="shared" si="47"/>
        <v>5</v>
      </c>
      <c r="E723" t="str">
        <f t="shared" si="46"/>
        <v>ID0715</v>
      </c>
      <c r="L723"/>
      <c r="M723" s="6"/>
      <c r="N723" s="6"/>
      <c r="O723" s="11"/>
      <c r="P723" s="7"/>
      <c r="Q723" s="7"/>
      <c r="R723" s="7"/>
      <c r="S723" s="8"/>
      <c r="T723" s="8"/>
      <c r="U723" s="15"/>
      <c r="V723" s="3"/>
    </row>
    <row r="724" spans="1:22" hidden="1" x14ac:dyDescent="0.35">
      <c r="A724">
        <v>0</v>
      </c>
      <c r="B724">
        <f t="shared" si="48"/>
        <v>7</v>
      </c>
      <c r="C724">
        <f t="shared" si="49"/>
        <v>1</v>
      </c>
      <c r="D724">
        <f t="shared" si="47"/>
        <v>6</v>
      </c>
      <c r="E724" t="str">
        <f t="shared" si="46"/>
        <v>ID0716</v>
      </c>
      <c r="L724"/>
      <c r="M724" s="6"/>
      <c r="N724" s="6"/>
      <c r="O724" s="11"/>
      <c r="P724" s="7"/>
      <c r="Q724" s="7"/>
      <c r="R724" s="7"/>
      <c r="S724" s="8"/>
      <c r="T724" s="8"/>
      <c r="U724" s="15"/>
      <c r="V724" s="3"/>
    </row>
    <row r="725" spans="1:22" hidden="1" x14ac:dyDescent="0.35">
      <c r="A725">
        <v>0</v>
      </c>
      <c r="B725">
        <f t="shared" si="48"/>
        <v>7</v>
      </c>
      <c r="C725">
        <f t="shared" si="49"/>
        <v>1</v>
      </c>
      <c r="D725">
        <f t="shared" si="47"/>
        <v>7</v>
      </c>
      <c r="E725" t="str">
        <f t="shared" si="46"/>
        <v>ID0717</v>
      </c>
      <c r="L725"/>
      <c r="M725" s="6"/>
      <c r="N725" s="6"/>
      <c r="O725" s="11"/>
      <c r="P725" s="7"/>
      <c r="Q725" s="7"/>
      <c r="R725" s="7"/>
      <c r="S725" s="8"/>
      <c r="T725" s="8"/>
      <c r="U725" s="15"/>
      <c r="V725" s="3"/>
    </row>
    <row r="726" spans="1:22" hidden="1" x14ac:dyDescent="0.35">
      <c r="A726">
        <v>0</v>
      </c>
      <c r="B726">
        <f t="shared" si="48"/>
        <v>7</v>
      </c>
      <c r="C726">
        <f t="shared" si="49"/>
        <v>1</v>
      </c>
      <c r="D726">
        <f t="shared" si="47"/>
        <v>8</v>
      </c>
      <c r="E726" t="str">
        <f t="shared" si="46"/>
        <v>ID0718</v>
      </c>
      <c r="L726"/>
      <c r="M726" s="6"/>
      <c r="N726" s="6"/>
      <c r="O726" s="11"/>
      <c r="P726" s="7"/>
      <c r="Q726" s="7"/>
      <c r="R726" s="7"/>
      <c r="S726" s="8"/>
      <c r="T726" s="8"/>
      <c r="U726" s="15"/>
      <c r="V726" s="3"/>
    </row>
    <row r="727" spans="1:22" hidden="1" x14ac:dyDescent="0.35">
      <c r="A727">
        <v>0</v>
      </c>
      <c r="B727">
        <f t="shared" si="48"/>
        <v>7</v>
      </c>
      <c r="C727">
        <f t="shared" si="49"/>
        <v>1</v>
      </c>
      <c r="D727">
        <f t="shared" si="47"/>
        <v>9</v>
      </c>
      <c r="E727" t="str">
        <f t="shared" si="46"/>
        <v>ID0719</v>
      </c>
      <c r="L727"/>
      <c r="M727" s="6"/>
      <c r="N727" s="6"/>
      <c r="O727" s="11"/>
      <c r="P727" s="7"/>
      <c r="Q727" s="7"/>
      <c r="R727" s="7"/>
      <c r="S727" s="8"/>
      <c r="T727" s="8"/>
      <c r="U727" s="15"/>
      <c r="V727" s="3"/>
    </row>
    <row r="728" spans="1:22" hidden="1" x14ac:dyDescent="0.35">
      <c r="A728">
        <v>0</v>
      </c>
      <c r="B728">
        <f t="shared" si="48"/>
        <v>7</v>
      </c>
      <c r="C728">
        <f t="shared" si="49"/>
        <v>2</v>
      </c>
      <c r="D728">
        <f t="shared" si="47"/>
        <v>0</v>
      </c>
      <c r="E728" t="str">
        <f t="shared" si="46"/>
        <v>ID0720</v>
      </c>
      <c r="L728"/>
      <c r="M728" s="6"/>
      <c r="N728" s="6"/>
      <c r="O728" s="11"/>
      <c r="P728" s="7"/>
      <c r="Q728" s="7"/>
      <c r="R728" s="7"/>
      <c r="S728" s="8"/>
      <c r="T728" s="8"/>
      <c r="U728" s="15"/>
      <c r="V728" s="3"/>
    </row>
    <row r="729" spans="1:22" hidden="1" x14ac:dyDescent="0.35">
      <c r="A729">
        <v>0</v>
      </c>
      <c r="B729">
        <f t="shared" si="48"/>
        <v>7</v>
      </c>
      <c r="C729">
        <f t="shared" si="49"/>
        <v>2</v>
      </c>
      <c r="D729">
        <f t="shared" si="47"/>
        <v>1</v>
      </c>
      <c r="E729" t="str">
        <f t="shared" si="46"/>
        <v>ID0721</v>
      </c>
      <c r="L729"/>
      <c r="M729" s="6"/>
      <c r="N729" s="6"/>
      <c r="O729" s="11"/>
      <c r="P729" s="7"/>
      <c r="Q729" s="7"/>
      <c r="R729" s="7"/>
      <c r="S729" s="8"/>
      <c r="T729" s="8"/>
      <c r="U729" s="15"/>
      <c r="V729" s="3"/>
    </row>
    <row r="730" spans="1:22" hidden="1" x14ac:dyDescent="0.35">
      <c r="A730">
        <v>0</v>
      </c>
      <c r="B730">
        <f t="shared" si="48"/>
        <v>7</v>
      </c>
      <c r="C730">
        <f t="shared" si="49"/>
        <v>2</v>
      </c>
      <c r="D730">
        <f t="shared" si="47"/>
        <v>2</v>
      </c>
      <c r="E730" t="str">
        <f t="shared" si="46"/>
        <v>ID0722</v>
      </c>
      <c r="L730"/>
      <c r="M730" s="6"/>
      <c r="N730" s="6"/>
      <c r="O730" s="11"/>
      <c r="P730" s="7"/>
      <c r="Q730" s="7"/>
      <c r="R730" s="7"/>
      <c r="S730" s="8"/>
      <c r="T730" s="8"/>
      <c r="U730" s="15"/>
      <c r="V730" s="3"/>
    </row>
    <row r="731" spans="1:22" hidden="1" x14ac:dyDescent="0.35">
      <c r="A731">
        <v>0</v>
      </c>
      <c r="B731">
        <f t="shared" si="48"/>
        <v>7</v>
      </c>
      <c r="C731">
        <f t="shared" si="49"/>
        <v>2</v>
      </c>
      <c r="D731">
        <f t="shared" si="47"/>
        <v>3</v>
      </c>
      <c r="E731" t="str">
        <f t="shared" si="46"/>
        <v>ID0723</v>
      </c>
      <c r="L731"/>
      <c r="M731" s="6"/>
      <c r="N731" s="6"/>
      <c r="O731" s="11"/>
      <c r="P731" s="7"/>
      <c r="Q731" s="7"/>
      <c r="R731" s="7"/>
      <c r="S731" s="8"/>
      <c r="T731" s="8"/>
      <c r="U731" s="15"/>
      <c r="V731" s="3"/>
    </row>
    <row r="732" spans="1:22" hidden="1" x14ac:dyDescent="0.35">
      <c r="A732">
        <v>0</v>
      </c>
      <c r="B732">
        <f t="shared" si="48"/>
        <v>7</v>
      </c>
      <c r="C732">
        <f t="shared" si="49"/>
        <v>2</v>
      </c>
      <c r="D732">
        <f t="shared" si="47"/>
        <v>4</v>
      </c>
      <c r="E732" t="str">
        <f t="shared" si="46"/>
        <v>ID0724</v>
      </c>
      <c r="L732"/>
      <c r="M732" s="6"/>
      <c r="N732" s="6"/>
      <c r="O732" s="11"/>
      <c r="P732" s="7"/>
      <c r="Q732" s="7"/>
      <c r="R732" s="7"/>
      <c r="S732" s="8"/>
      <c r="T732" s="8"/>
      <c r="U732" s="15"/>
      <c r="V732" s="3"/>
    </row>
    <row r="733" spans="1:22" hidden="1" x14ac:dyDescent="0.35">
      <c r="A733">
        <v>0</v>
      </c>
      <c r="B733">
        <f t="shared" si="48"/>
        <v>7</v>
      </c>
      <c r="C733">
        <f t="shared" si="49"/>
        <v>2</v>
      </c>
      <c r="D733">
        <f t="shared" si="47"/>
        <v>5</v>
      </c>
      <c r="E733" t="str">
        <f t="shared" si="46"/>
        <v>ID0725</v>
      </c>
      <c r="L733"/>
      <c r="M733" s="6"/>
      <c r="N733" s="6"/>
      <c r="O733" s="11"/>
      <c r="P733" s="7"/>
      <c r="Q733" s="7"/>
      <c r="R733" s="7"/>
      <c r="S733" s="8"/>
      <c r="T733" s="8"/>
      <c r="U733" s="15"/>
      <c r="V733" s="3"/>
    </row>
    <row r="734" spans="1:22" hidden="1" x14ac:dyDescent="0.35">
      <c r="A734">
        <v>0</v>
      </c>
      <c r="B734">
        <f t="shared" si="48"/>
        <v>7</v>
      </c>
      <c r="C734">
        <f t="shared" si="49"/>
        <v>2</v>
      </c>
      <c r="D734">
        <f t="shared" si="47"/>
        <v>6</v>
      </c>
      <c r="E734" t="str">
        <f t="shared" si="46"/>
        <v>ID0726</v>
      </c>
      <c r="L734"/>
      <c r="M734" s="6"/>
      <c r="N734" s="6"/>
      <c r="O734" s="11"/>
      <c r="P734" s="7"/>
      <c r="Q734" s="7"/>
      <c r="R734" s="7"/>
      <c r="S734" s="8"/>
      <c r="T734" s="8"/>
      <c r="U734" s="15"/>
      <c r="V734" s="3"/>
    </row>
    <row r="735" spans="1:22" hidden="1" x14ac:dyDescent="0.35">
      <c r="A735">
        <v>0</v>
      </c>
      <c r="B735">
        <f t="shared" si="48"/>
        <v>7</v>
      </c>
      <c r="C735">
        <f t="shared" si="49"/>
        <v>2</v>
      </c>
      <c r="D735">
        <f t="shared" si="47"/>
        <v>7</v>
      </c>
      <c r="E735" t="str">
        <f t="shared" si="46"/>
        <v>ID0727</v>
      </c>
      <c r="L735"/>
      <c r="M735" s="6"/>
      <c r="N735" s="6"/>
      <c r="O735" s="11"/>
      <c r="P735" s="7"/>
      <c r="Q735" s="7"/>
      <c r="R735" s="7"/>
      <c r="S735" s="8"/>
      <c r="T735" s="8"/>
      <c r="U735" s="15"/>
      <c r="V735" s="3"/>
    </row>
    <row r="736" spans="1:22" hidden="1" x14ac:dyDescent="0.35">
      <c r="A736">
        <v>0</v>
      </c>
      <c r="B736">
        <f t="shared" si="48"/>
        <v>7</v>
      </c>
      <c r="C736">
        <f t="shared" si="49"/>
        <v>2</v>
      </c>
      <c r="D736">
        <f t="shared" si="47"/>
        <v>8</v>
      </c>
      <c r="E736" t="str">
        <f t="shared" si="46"/>
        <v>ID0728</v>
      </c>
      <c r="L736"/>
      <c r="M736" s="6"/>
      <c r="N736" s="6"/>
      <c r="O736" s="11"/>
      <c r="P736" s="7"/>
      <c r="Q736" s="7"/>
      <c r="R736" s="7"/>
      <c r="S736" s="8"/>
      <c r="T736" s="8"/>
      <c r="U736" s="15"/>
      <c r="V736" s="3"/>
    </row>
    <row r="737" spans="1:22" hidden="1" x14ac:dyDescent="0.35">
      <c r="A737">
        <v>0</v>
      </c>
      <c r="B737">
        <f t="shared" si="48"/>
        <v>7</v>
      </c>
      <c r="C737">
        <f t="shared" si="49"/>
        <v>2</v>
      </c>
      <c r="D737">
        <f t="shared" si="47"/>
        <v>9</v>
      </c>
      <c r="E737" t="str">
        <f t="shared" si="46"/>
        <v>ID0729</v>
      </c>
      <c r="L737"/>
      <c r="M737" s="6"/>
      <c r="N737" s="6"/>
      <c r="O737" s="11"/>
      <c r="P737" s="7"/>
      <c r="Q737" s="7"/>
      <c r="R737" s="7"/>
      <c r="S737" s="8"/>
      <c r="T737" s="8"/>
      <c r="U737" s="15"/>
      <c r="V737" s="3"/>
    </row>
    <row r="738" spans="1:22" hidden="1" x14ac:dyDescent="0.35">
      <c r="A738">
        <v>0</v>
      </c>
      <c r="B738">
        <f t="shared" si="48"/>
        <v>7</v>
      </c>
      <c r="C738">
        <f t="shared" si="49"/>
        <v>3</v>
      </c>
      <c r="D738">
        <f t="shared" si="47"/>
        <v>0</v>
      </c>
      <c r="E738" t="str">
        <f t="shared" si="46"/>
        <v>ID0730</v>
      </c>
      <c r="L738"/>
      <c r="M738" s="6"/>
      <c r="N738" s="6"/>
      <c r="O738" s="11"/>
      <c r="P738" s="7"/>
      <c r="Q738" s="7"/>
      <c r="R738" s="7"/>
      <c r="S738" s="8"/>
      <c r="T738" s="8"/>
      <c r="U738" s="15"/>
      <c r="V738" s="3"/>
    </row>
    <row r="739" spans="1:22" hidden="1" x14ac:dyDescent="0.35">
      <c r="A739">
        <v>0</v>
      </c>
      <c r="B739">
        <f t="shared" si="48"/>
        <v>7</v>
      </c>
      <c r="C739">
        <f t="shared" si="49"/>
        <v>3</v>
      </c>
      <c r="D739">
        <f t="shared" si="47"/>
        <v>1</v>
      </c>
      <c r="E739" t="str">
        <f t="shared" si="46"/>
        <v>ID0731</v>
      </c>
      <c r="L739"/>
      <c r="M739" s="6"/>
      <c r="N739" s="6"/>
      <c r="O739" s="11"/>
      <c r="P739" s="7"/>
      <c r="Q739" s="7"/>
      <c r="R739" s="7"/>
      <c r="S739" s="8"/>
      <c r="T739" s="8"/>
      <c r="U739" s="15"/>
      <c r="V739" s="3"/>
    </row>
    <row r="740" spans="1:22" hidden="1" x14ac:dyDescent="0.35">
      <c r="A740">
        <v>0</v>
      </c>
      <c r="B740">
        <f t="shared" si="48"/>
        <v>7</v>
      </c>
      <c r="C740">
        <f t="shared" si="49"/>
        <v>3</v>
      </c>
      <c r="D740">
        <f t="shared" si="47"/>
        <v>2</v>
      </c>
      <c r="E740" t="str">
        <f t="shared" si="46"/>
        <v>ID0732</v>
      </c>
      <c r="L740"/>
      <c r="M740" s="6"/>
      <c r="N740" s="6"/>
      <c r="O740" s="11"/>
      <c r="P740" s="7"/>
      <c r="Q740" s="7"/>
      <c r="R740" s="7"/>
      <c r="S740" s="8"/>
      <c r="T740" s="8"/>
      <c r="U740" s="15"/>
      <c r="V740" s="3"/>
    </row>
    <row r="741" spans="1:22" hidden="1" x14ac:dyDescent="0.35">
      <c r="A741">
        <v>0</v>
      </c>
      <c r="B741">
        <f t="shared" si="48"/>
        <v>7</v>
      </c>
      <c r="C741">
        <f t="shared" si="49"/>
        <v>3</v>
      </c>
      <c r="D741">
        <f t="shared" si="47"/>
        <v>3</v>
      </c>
      <c r="E741" t="str">
        <f t="shared" si="46"/>
        <v>ID0733</v>
      </c>
      <c r="L741"/>
      <c r="M741" s="6"/>
      <c r="N741" s="6"/>
      <c r="O741" s="11"/>
      <c r="P741" s="7"/>
      <c r="Q741" s="7"/>
      <c r="R741" s="7"/>
      <c r="S741" s="8"/>
      <c r="T741" s="8"/>
      <c r="U741" s="15"/>
      <c r="V741" s="3"/>
    </row>
    <row r="742" spans="1:22" hidden="1" x14ac:dyDescent="0.35">
      <c r="A742">
        <v>0</v>
      </c>
      <c r="B742">
        <f t="shared" si="48"/>
        <v>7</v>
      </c>
      <c r="C742">
        <f t="shared" si="49"/>
        <v>3</v>
      </c>
      <c r="D742">
        <f t="shared" si="47"/>
        <v>4</v>
      </c>
      <c r="E742" t="str">
        <f t="shared" si="46"/>
        <v>ID0734</v>
      </c>
      <c r="L742"/>
      <c r="M742" s="6"/>
      <c r="N742" s="6"/>
      <c r="O742" s="11"/>
      <c r="P742" s="7"/>
      <c r="Q742" s="7"/>
      <c r="R742" s="7"/>
      <c r="S742" s="8"/>
      <c r="T742" s="8"/>
      <c r="U742" s="15"/>
      <c r="V742" s="3"/>
    </row>
    <row r="743" spans="1:22" hidden="1" x14ac:dyDescent="0.35">
      <c r="A743">
        <v>0</v>
      </c>
      <c r="B743">
        <f t="shared" si="48"/>
        <v>7</v>
      </c>
      <c r="C743">
        <f t="shared" si="49"/>
        <v>3</v>
      </c>
      <c r="D743">
        <f t="shared" si="47"/>
        <v>5</v>
      </c>
      <c r="E743" t="str">
        <f t="shared" si="46"/>
        <v>ID0735</v>
      </c>
      <c r="L743"/>
      <c r="M743" s="6"/>
      <c r="N743" s="6"/>
      <c r="O743" s="11"/>
      <c r="P743" s="7"/>
      <c r="Q743" s="7"/>
      <c r="R743" s="7"/>
      <c r="S743" s="8"/>
      <c r="T743" s="8"/>
      <c r="U743" s="15"/>
      <c r="V743" s="3"/>
    </row>
    <row r="744" spans="1:22" hidden="1" x14ac:dyDescent="0.35">
      <c r="A744">
        <v>0</v>
      </c>
      <c r="B744">
        <f t="shared" si="48"/>
        <v>7</v>
      </c>
      <c r="C744">
        <f t="shared" si="49"/>
        <v>3</v>
      </c>
      <c r="D744">
        <f t="shared" si="47"/>
        <v>6</v>
      </c>
      <c r="E744" t="str">
        <f t="shared" si="46"/>
        <v>ID0736</v>
      </c>
      <c r="L744"/>
      <c r="M744" s="6"/>
      <c r="N744" s="6"/>
      <c r="O744" s="11"/>
      <c r="P744" s="7"/>
      <c r="Q744" s="7"/>
      <c r="R744" s="7"/>
      <c r="S744" s="8"/>
      <c r="T744" s="8"/>
      <c r="U744" s="15"/>
      <c r="V744" s="3"/>
    </row>
    <row r="745" spans="1:22" hidden="1" x14ac:dyDescent="0.35">
      <c r="A745">
        <v>0</v>
      </c>
      <c r="B745">
        <f t="shared" si="48"/>
        <v>7</v>
      </c>
      <c r="C745">
        <f t="shared" si="49"/>
        <v>3</v>
      </c>
      <c r="D745">
        <f t="shared" si="47"/>
        <v>7</v>
      </c>
      <c r="E745" t="str">
        <f t="shared" si="46"/>
        <v>ID0737</v>
      </c>
      <c r="L745"/>
      <c r="M745" s="6"/>
      <c r="N745" s="6"/>
      <c r="O745" s="11"/>
      <c r="P745" s="7"/>
      <c r="Q745" s="7"/>
      <c r="R745" s="7"/>
      <c r="S745" s="8"/>
      <c r="T745" s="8"/>
      <c r="U745" s="15"/>
      <c r="V745" s="3"/>
    </row>
    <row r="746" spans="1:22" hidden="1" x14ac:dyDescent="0.35">
      <c r="A746">
        <v>0</v>
      </c>
      <c r="B746">
        <f t="shared" si="48"/>
        <v>7</v>
      </c>
      <c r="C746">
        <f t="shared" si="49"/>
        <v>3</v>
      </c>
      <c r="D746">
        <f t="shared" si="47"/>
        <v>8</v>
      </c>
      <c r="E746" t="str">
        <f t="shared" si="46"/>
        <v>ID0738</v>
      </c>
      <c r="L746"/>
      <c r="M746" s="6"/>
      <c r="N746" s="6"/>
      <c r="O746" s="11"/>
      <c r="P746" s="7"/>
      <c r="Q746" s="7"/>
      <c r="R746" s="7"/>
      <c r="S746" s="8"/>
      <c r="T746" s="8"/>
      <c r="U746" s="15"/>
      <c r="V746" s="3"/>
    </row>
    <row r="747" spans="1:22" hidden="1" x14ac:dyDescent="0.35">
      <c r="A747">
        <v>0</v>
      </c>
      <c r="B747">
        <f t="shared" si="48"/>
        <v>7</v>
      </c>
      <c r="C747">
        <f t="shared" si="49"/>
        <v>3</v>
      </c>
      <c r="D747">
        <f t="shared" si="47"/>
        <v>9</v>
      </c>
      <c r="E747" t="str">
        <f t="shared" si="46"/>
        <v>ID0739</v>
      </c>
      <c r="L747"/>
      <c r="M747" s="6"/>
      <c r="N747" s="6"/>
      <c r="O747" s="11"/>
      <c r="P747" s="7"/>
      <c r="Q747" s="7"/>
      <c r="R747" s="7"/>
      <c r="S747" s="8"/>
      <c r="T747" s="8"/>
      <c r="U747" s="15"/>
      <c r="V747" s="3"/>
    </row>
    <row r="748" spans="1:22" hidden="1" x14ac:dyDescent="0.35">
      <c r="A748">
        <v>0</v>
      </c>
      <c r="B748">
        <f t="shared" si="48"/>
        <v>7</v>
      </c>
      <c r="C748">
        <f t="shared" si="49"/>
        <v>4</v>
      </c>
      <c r="D748">
        <f t="shared" si="47"/>
        <v>0</v>
      </c>
      <c r="E748" t="str">
        <f t="shared" si="46"/>
        <v>ID0740</v>
      </c>
      <c r="L748"/>
      <c r="M748" s="6"/>
      <c r="N748" s="6"/>
      <c r="O748" s="11"/>
      <c r="P748" s="7"/>
      <c r="Q748" s="7"/>
      <c r="R748" s="7"/>
      <c r="S748" s="8"/>
      <c r="T748" s="8"/>
      <c r="U748" s="15"/>
      <c r="V748" s="3"/>
    </row>
    <row r="749" spans="1:22" hidden="1" x14ac:dyDescent="0.35">
      <c r="A749">
        <v>0</v>
      </c>
      <c r="B749">
        <f t="shared" si="48"/>
        <v>7</v>
      </c>
      <c r="C749">
        <f t="shared" si="49"/>
        <v>4</v>
      </c>
      <c r="D749">
        <f t="shared" si="47"/>
        <v>1</v>
      </c>
      <c r="E749" t="str">
        <f t="shared" si="46"/>
        <v>ID0741</v>
      </c>
      <c r="L749"/>
      <c r="M749" s="6"/>
      <c r="N749" s="6"/>
      <c r="O749" s="11"/>
      <c r="P749" s="7"/>
      <c r="Q749" s="7"/>
      <c r="R749" s="7"/>
      <c r="S749" s="8"/>
      <c r="T749" s="8"/>
      <c r="U749" s="15"/>
      <c r="V749" s="3"/>
    </row>
    <row r="750" spans="1:22" hidden="1" x14ac:dyDescent="0.35">
      <c r="A750">
        <v>0</v>
      </c>
      <c r="B750">
        <f t="shared" si="48"/>
        <v>7</v>
      </c>
      <c r="C750">
        <f t="shared" si="49"/>
        <v>4</v>
      </c>
      <c r="D750">
        <f t="shared" si="47"/>
        <v>2</v>
      </c>
      <c r="E750" t="str">
        <f t="shared" si="46"/>
        <v>ID0742</v>
      </c>
      <c r="L750"/>
      <c r="M750" s="6"/>
      <c r="N750" s="6"/>
      <c r="O750" s="11"/>
      <c r="P750" s="7"/>
      <c r="Q750" s="7"/>
      <c r="R750" s="7"/>
      <c r="S750" s="8"/>
      <c r="T750" s="8"/>
      <c r="U750" s="15"/>
      <c r="V750" s="3"/>
    </row>
    <row r="751" spans="1:22" hidden="1" x14ac:dyDescent="0.35">
      <c r="A751">
        <v>0</v>
      </c>
      <c r="B751">
        <f t="shared" si="48"/>
        <v>7</v>
      </c>
      <c r="C751">
        <f t="shared" si="49"/>
        <v>4</v>
      </c>
      <c r="D751">
        <f t="shared" si="47"/>
        <v>3</v>
      </c>
      <c r="E751" t="str">
        <f t="shared" si="46"/>
        <v>ID0743</v>
      </c>
      <c r="L751"/>
      <c r="M751" s="6"/>
      <c r="N751" s="6"/>
      <c r="O751" s="11"/>
      <c r="P751" s="7"/>
      <c r="Q751" s="7"/>
      <c r="R751" s="7"/>
      <c r="S751" s="8"/>
      <c r="T751" s="8"/>
      <c r="U751" s="15"/>
      <c r="V751" s="3"/>
    </row>
    <row r="752" spans="1:22" hidden="1" x14ac:dyDescent="0.35">
      <c r="A752">
        <v>0</v>
      </c>
      <c r="B752">
        <f t="shared" si="48"/>
        <v>7</v>
      </c>
      <c r="C752">
        <f t="shared" si="49"/>
        <v>4</v>
      </c>
      <c r="D752">
        <f t="shared" si="47"/>
        <v>4</v>
      </c>
      <c r="E752" t="str">
        <f t="shared" si="46"/>
        <v>ID0744</v>
      </c>
      <c r="L752"/>
      <c r="M752" s="6"/>
      <c r="N752" s="6"/>
      <c r="O752" s="11"/>
      <c r="P752" s="7"/>
      <c r="Q752" s="7"/>
      <c r="R752" s="7"/>
      <c r="S752" s="8"/>
      <c r="T752" s="8"/>
      <c r="U752" s="15"/>
      <c r="V752" s="3"/>
    </row>
    <row r="753" spans="1:22" hidden="1" x14ac:dyDescent="0.35">
      <c r="A753">
        <v>0</v>
      </c>
      <c r="B753">
        <f t="shared" si="48"/>
        <v>7</v>
      </c>
      <c r="C753">
        <f t="shared" si="49"/>
        <v>4</v>
      </c>
      <c r="D753">
        <f t="shared" si="47"/>
        <v>5</v>
      </c>
      <c r="E753" t="str">
        <f t="shared" si="46"/>
        <v>ID0745</v>
      </c>
      <c r="L753"/>
      <c r="M753" s="6"/>
      <c r="N753" s="6"/>
      <c r="O753" s="11"/>
      <c r="P753" s="7"/>
      <c r="Q753" s="7"/>
      <c r="R753" s="7"/>
      <c r="S753" s="8"/>
      <c r="T753" s="8"/>
      <c r="U753" s="15"/>
      <c r="V753" s="3"/>
    </row>
    <row r="754" spans="1:22" hidden="1" x14ac:dyDescent="0.35">
      <c r="A754">
        <v>0</v>
      </c>
      <c r="B754">
        <f t="shared" si="48"/>
        <v>7</v>
      </c>
      <c r="C754">
        <f t="shared" si="49"/>
        <v>4</v>
      </c>
      <c r="D754">
        <f t="shared" si="47"/>
        <v>6</v>
      </c>
      <c r="E754" t="str">
        <f t="shared" si="46"/>
        <v>ID0746</v>
      </c>
      <c r="L754"/>
      <c r="M754" s="6"/>
      <c r="N754" s="6"/>
      <c r="O754" s="11"/>
      <c r="P754" s="7"/>
      <c r="Q754" s="7"/>
      <c r="R754" s="7"/>
      <c r="S754" s="8"/>
      <c r="T754" s="8"/>
      <c r="U754" s="15"/>
      <c r="V754" s="3"/>
    </row>
    <row r="755" spans="1:22" hidden="1" x14ac:dyDescent="0.35">
      <c r="A755">
        <v>0</v>
      </c>
      <c r="B755">
        <f t="shared" si="48"/>
        <v>7</v>
      </c>
      <c r="C755">
        <f t="shared" si="49"/>
        <v>4</v>
      </c>
      <c r="D755">
        <f t="shared" si="47"/>
        <v>7</v>
      </c>
      <c r="E755" t="str">
        <f t="shared" si="46"/>
        <v>ID0747</v>
      </c>
      <c r="L755"/>
      <c r="M755" s="6"/>
      <c r="N755" s="6"/>
      <c r="O755" s="11"/>
      <c r="P755" s="7"/>
      <c r="Q755" s="7"/>
      <c r="R755" s="7"/>
      <c r="S755" s="8"/>
      <c r="T755" s="8"/>
      <c r="U755" s="15"/>
      <c r="V755" s="3"/>
    </row>
    <row r="756" spans="1:22" hidden="1" x14ac:dyDescent="0.35">
      <c r="A756">
        <v>0</v>
      </c>
      <c r="B756">
        <f t="shared" si="48"/>
        <v>7</v>
      </c>
      <c r="C756">
        <f t="shared" si="49"/>
        <v>4</v>
      </c>
      <c r="D756">
        <f t="shared" si="47"/>
        <v>8</v>
      </c>
      <c r="E756" t="str">
        <f t="shared" si="46"/>
        <v>ID0748</v>
      </c>
      <c r="L756"/>
      <c r="M756" s="6"/>
      <c r="N756" s="6"/>
      <c r="O756" s="11"/>
      <c r="P756" s="7"/>
      <c r="Q756" s="7"/>
      <c r="R756" s="7"/>
      <c r="S756" s="8"/>
      <c r="T756" s="8"/>
      <c r="U756" s="15"/>
      <c r="V756" s="3"/>
    </row>
    <row r="757" spans="1:22" hidden="1" x14ac:dyDescent="0.35">
      <c r="A757">
        <v>0</v>
      </c>
      <c r="B757">
        <f t="shared" si="48"/>
        <v>7</v>
      </c>
      <c r="C757">
        <f t="shared" si="49"/>
        <v>4</v>
      </c>
      <c r="D757">
        <f t="shared" si="47"/>
        <v>9</v>
      </c>
      <c r="E757" t="str">
        <f t="shared" si="46"/>
        <v>ID0749</v>
      </c>
      <c r="L757"/>
      <c r="M757" s="6"/>
      <c r="N757" s="6"/>
      <c r="O757" s="11"/>
      <c r="P757" s="7"/>
      <c r="Q757" s="7"/>
      <c r="R757" s="7"/>
      <c r="S757" s="8"/>
      <c r="T757" s="8"/>
      <c r="U757" s="15"/>
      <c r="V757" s="3"/>
    </row>
    <row r="758" spans="1:22" hidden="1" x14ac:dyDescent="0.35">
      <c r="A758">
        <v>0</v>
      </c>
      <c r="B758">
        <f t="shared" si="48"/>
        <v>7</v>
      </c>
      <c r="C758">
        <f t="shared" si="49"/>
        <v>5</v>
      </c>
      <c r="D758">
        <f t="shared" si="47"/>
        <v>0</v>
      </c>
      <c r="E758" t="str">
        <f t="shared" si="46"/>
        <v>ID0750</v>
      </c>
      <c r="L758"/>
      <c r="M758" s="6"/>
      <c r="N758" s="6"/>
      <c r="O758" s="11"/>
      <c r="P758" s="7"/>
      <c r="Q758" s="7"/>
      <c r="R758" s="7"/>
      <c r="S758" s="8"/>
      <c r="T758" s="8"/>
      <c r="U758" s="15"/>
      <c r="V758" s="3"/>
    </row>
    <row r="759" spans="1:22" hidden="1" x14ac:dyDescent="0.35">
      <c r="A759">
        <v>0</v>
      </c>
      <c r="B759">
        <f t="shared" si="48"/>
        <v>7</v>
      </c>
      <c r="C759">
        <f t="shared" si="49"/>
        <v>5</v>
      </c>
      <c r="D759">
        <f t="shared" si="47"/>
        <v>1</v>
      </c>
      <c r="E759" t="str">
        <f t="shared" si="46"/>
        <v>ID0751</v>
      </c>
      <c r="L759"/>
      <c r="M759" s="6"/>
      <c r="N759" s="6"/>
      <c r="O759" s="11"/>
      <c r="P759" s="7"/>
      <c r="Q759" s="7"/>
      <c r="R759" s="7"/>
      <c r="S759" s="8"/>
      <c r="T759" s="8"/>
      <c r="U759" s="15"/>
      <c r="V759" s="3"/>
    </row>
    <row r="760" spans="1:22" hidden="1" x14ac:dyDescent="0.35">
      <c r="A760">
        <v>0</v>
      </c>
      <c r="B760">
        <f t="shared" si="48"/>
        <v>7</v>
      </c>
      <c r="C760">
        <f t="shared" si="49"/>
        <v>5</v>
      </c>
      <c r="D760">
        <f t="shared" si="47"/>
        <v>2</v>
      </c>
      <c r="E760" t="str">
        <f t="shared" si="46"/>
        <v>ID0752</v>
      </c>
      <c r="L760"/>
      <c r="M760" s="6"/>
      <c r="N760" s="6"/>
      <c r="O760" s="11"/>
      <c r="P760" s="7"/>
      <c r="Q760" s="7"/>
      <c r="R760" s="7"/>
      <c r="S760" s="8"/>
      <c r="T760" s="8"/>
      <c r="U760" s="15"/>
      <c r="V760" s="3"/>
    </row>
    <row r="761" spans="1:22" hidden="1" x14ac:dyDescent="0.35">
      <c r="A761">
        <v>0</v>
      </c>
      <c r="B761">
        <f t="shared" si="48"/>
        <v>7</v>
      </c>
      <c r="C761">
        <f t="shared" si="49"/>
        <v>5</v>
      </c>
      <c r="D761">
        <f t="shared" si="47"/>
        <v>3</v>
      </c>
      <c r="E761" t="str">
        <f t="shared" si="46"/>
        <v>ID0753</v>
      </c>
      <c r="L761"/>
      <c r="M761" s="6"/>
      <c r="N761" s="6"/>
      <c r="O761" s="11"/>
      <c r="P761" s="7"/>
      <c r="Q761" s="7"/>
      <c r="R761" s="7"/>
      <c r="S761" s="8"/>
      <c r="T761" s="8"/>
      <c r="U761" s="15"/>
      <c r="V761" s="3"/>
    </row>
    <row r="762" spans="1:22" hidden="1" x14ac:dyDescent="0.35">
      <c r="A762">
        <v>0</v>
      </c>
      <c r="B762">
        <f t="shared" si="48"/>
        <v>7</v>
      </c>
      <c r="C762">
        <f t="shared" si="49"/>
        <v>5</v>
      </c>
      <c r="D762">
        <f t="shared" si="47"/>
        <v>4</v>
      </c>
      <c r="E762" t="str">
        <f t="shared" si="46"/>
        <v>ID0754</v>
      </c>
      <c r="L762"/>
      <c r="M762" s="6"/>
      <c r="N762" s="6"/>
      <c r="O762" s="11"/>
      <c r="P762" s="7"/>
      <c r="Q762" s="7"/>
      <c r="R762" s="7"/>
      <c r="S762" s="8"/>
      <c r="T762" s="8"/>
      <c r="U762" s="15"/>
      <c r="V762" s="3"/>
    </row>
    <row r="763" spans="1:22" hidden="1" x14ac:dyDescent="0.35">
      <c r="A763">
        <v>0</v>
      </c>
      <c r="B763">
        <f t="shared" si="48"/>
        <v>7</v>
      </c>
      <c r="C763">
        <f t="shared" si="49"/>
        <v>5</v>
      </c>
      <c r="D763">
        <f t="shared" si="47"/>
        <v>5</v>
      </c>
      <c r="E763" t="str">
        <f t="shared" si="46"/>
        <v>ID0755</v>
      </c>
      <c r="L763"/>
      <c r="M763" s="6"/>
      <c r="N763" s="6"/>
      <c r="O763" s="11"/>
      <c r="P763" s="7"/>
      <c r="Q763" s="7"/>
      <c r="R763" s="7"/>
      <c r="S763" s="8"/>
      <c r="T763" s="8"/>
      <c r="U763" s="15"/>
      <c r="V763" s="3"/>
    </row>
    <row r="764" spans="1:22" hidden="1" x14ac:dyDescent="0.35">
      <c r="A764">
        <v>0</v>
      </c>
      <c r="B764">
        <f t="shared" si="48"/>
        <v>7</v>
      </c>
      <c r="C764">
        <f t="shared" si="49"/>
        <v>5</v>
      </c>
      <c r="D764">
        <f t="shared" si="47"/>
        <v>6</v>
      </c>
      <c r="E764" t="str">
        <f t="shared" si="46"/>
        <v>ID0756</v>
      </c>
      <c r="L764"/>
      <c r="M764" s="6"/>
      <c r="N764" s="6"/>
      <c r="O764" s="11"/>
      <c r="P764" s="7"/>
      <c r="Q764" s="7"/>
      <c r="R764" s="7"/>
      <c r="S764" s="8"/>
      <c r="T764" s="8"/>
      <c r="U764" s="15"/>
      <c r="V764" s="3"/>
    </row>
    <row r="765" spans="1:22" hidden="1" x14ac:dyDescent="0.35">
      <c r="A765">
        <v>0</v>
      </c>
      <c r="B765">
        <f t="shared" si="48"/>
        <v>7</v>
      </c>
      <c r="C765">
        <f t="shared" si="49"/>
        <v>5</v>
      </c>
      <c r="D765">
        <f t="shared" si="47"/>
        <v>7</v>
      </c>
      <c r="E765" t="str">
        <f t="shared" si="46"/>
        <v>ID0757</v>
      </c>
      <c r="L765"/>
      <c r="M765" s="6"/>
      <c r="N765" s="6"/>
      <c r="O765" s="11"/>
      <c r="P765" s="7"/>
      <c r="Q765" s="7"/>
      <c r="R765" s="7"/>
      <c r="S765" s="8"/>
      <c r="T765" s="8"/>
      <c r="U765" s="15"/>
      <c r="V765" s="3"/>
    </row>
    <row r="766" spans="1:22" hidden="1" x14ac:dyDescent="0.35">
      <c r="A766">
        <v>0</v>
      </c>
      <c r="B766">
        <f t="shared" si="48"/>
        <v>7</v>
      </c>
      <c r="C766">
        <f t="shared" si="49"/>
        <v>5</v>
      </c>
      <c r="D766">
        <f t="shared" si="47"/>
        <v>8</v>
      </c>
      <c r="E766" t="str">
        <f t="shared" si="46"/>
        <v>ID0758</v>
      </c>
      <c r="L766"/>
      <c r="M766" s="6"/>
      <c r="N766" s="6"/>
      <c r="O766" s="11"/>
      <c r="P766" s="7"/>
      <c r="Q766" s="7"/>
      <c r="R766" s="7"/>
      <c r="S766" s="8"/>
      <c r="T766" s="8"/>
      <c r="U766" s="15"/>
      <c r="V766" s="3"/>
    </row>
    <row r="767" spans="1:22" hidden="1" x14ac:dyDescent="0.35">
      <c r="A767">
        <v>0</v>
      </c>
      <c r="B767">
        <f t="shared" si="48"/>
        <v>7</v>
      </c>
      <c r="C767">
        <f t="shared" si="49"/>
        <v>5</v>
      </c>
      <c r="D767">
        <f t="shared" si="47"/>
        <v>9</v>
      </c>
      <c r="E767" t="str">
        <f t="shared" si="46"/>
        <v>ID0759</v>
      </c>
      <c r="L767"/>
      <c r="M767" s="6"/>
      <c r="N767" s="6"/>
      <c r="O767" s="11"/>
      <c r="P767" s="7"/>
      <c r="Q767" s="7"/>
      <c r="R767" s="7"/>
      <c r="S767" s="8"/>
      <c r="T767" s="8"/>
      <c r="U767" s="15"/>
      <c r="V767" s="3"/>
    </row>
    <row r="768" spans="1:22" hidden="1" x14ac:dyDescent="0.35">
      <c r="A768">
        <v>0</v>
      </c>
      <c r="B768">
        <f t="shared" si="48"/>
        <v>7</v>
      </c>
      <c r="C768">
        <f t="shared" si="49"/>
        <v>6</v>
      </c>
      <c r="D768">
        <f t="shared" si="47"/>
        <v>0</v>
      </c>
      <c r="E768" t="str">
        <f t="shared" si="46"/>
        <v>ID0760</v>
      </c>
      <c r="L768"/>
      <c r="M768" s="6"/>
      <c r="N768" s="6"/>
      <c r="O768" s="11"/>
      <c r="P768" s="7"/>
      <c r="Q768" s="7"/>
      <c r="R768" s="7"/>
      <c r="S768" s="8"/>
      <c r="T768" s="8"/>
      <c r="U768" s="15"/>
      <c r="V768" s="3"/>
    </row>
    <row r="769" spans="1:22" hidden="1" x14ac:dyDescent="0.35">
      <c r="A769">
        <v>0</v>
      </c>
      <c r="B769">
        <f t="shared" si="48"/>
        <v>7</v>
      </c>
      <c r="C769">
        <f t="shared" si="49"/>
        <v>6</v>
      </c>
      <c r="D769">
        <f t="shared" si="47"/>
        <v>1</v>
      </c>
      <c r="E769" t="str">
        <f t="shared" si="46"/>
        <v>ID0761</v>
      </c>
      <c r="L769"/>
      <c r="M769" s="6"/>
      <c r="N769" s="6"/>
      <c r="O769" s="11"/>
      <c r="P769" s="7"/>
      <c r="Q769" s="7"/>
      <c r="R769" s="7"/>
      <c r="S769" s="8"/>
      <c r="T769" s="8"/>
      <c r="U769" s="15"/>
      <c r="V769" s="3"/>
    </row>
    <row r="770" spans="1:22" hidden="1" x14ac:dyDescent="0.35">
      <c r="A770">
        <v>0</v>
      </c>
      <c r="B770">
        <f t="shared" si="48"/>
        <v>7</v>
      </c>
      <c r="C770">
        <f t="shared" si="49"/>
        <v>6</v>
      </c>
      <c r="D770">
        <f t="shared" si="47"/>
        <v>2</v>
      </c>
      <c r="E770" t="str">
        <f t="shared" si="46"/>
        <v>ID0762</v>
      </c>
      <c r="L770"/>
      <c r="M770" s="6"/>
      <c r="N770" s="6"/>
      <c r="O770" s="11"/>
      <c r="P770" s="7"/>
      <c r="Q770" s="7"/>
      <c r="R770" s="7"/>
      <c r="S770" s="8"/>
      <c r="T770" s="8"/>
      <c r="U770" s="15"/>
      <c r="V770" s="3"/>
    </row>
    <row r="771" spans="1:22" hidden="1" x14ac:dyDescent="0.35">
      <c r="A771">
        <v>0</v>
      </c>
      <c r="B771">
        <f t="shared" si="48"/>
        <v>7</v>
      </c>
      <c r="C771">
        <f t="shared" si="49"/>
        <v>6</v>
      </c>
      <c r="D771">
        <f t="shared" si="47"/>
        <v>3</v>
      </c>
      <c r="E771" t="str">
        <f t="shared" ref="E771:E834" si="50">CONCATENATE("ID",A771,B771,C771,D771)</f>
        <v>ID0763</v>
      </c>
      <c r="L771"/>
      <c r="M771" s="6"/>
      <c r="N771" s="6"/>
      <c r="O771" s="11"/>
      <c r="P771" s="7"/>
      <c r="Q771" s="7"/>
      <c r="R771" s="7"/>
      <c r="S771" s="8"/>
      <c r="T771" s="8"/>
      <c r="U771" s="15"/>
      <c r="V771" s="3"/>
    </row>
    <row r="772" spans="1:22" hidden="1" x14ac:dyDescent="0.35">
      <c r="A772">
        <v>0</v>
      </c>
      <c r="B772">
        <f t="shared" si="48"/>
        <v>7</v>
      </c>
      <c r="C772">
        <f t="shared" si="49"/>
        <v>6</v>
      </c>
      <c r="D772">
        <f t="shared" si="47"/>
        <v>4</v>
      </c>
      <c r="E772" t="str">
        <f t="shared" si="50"/>
        <v>ID0764</v>
      </c>
      <c r="L772"/>
      <c r="M772" s="6"/>
      <c r="N772" s="6"/>
      <c r="O772" s="11"/>
      <c r="P772" s="7"/>
      <c r="Q772" s="7"/>
      <c r="R772" s="7"/>
      <c r="S772" s="8"/>
      <c r="T772" s="8"/>
      <c r="U772" s="15"/>
      <c r="V772" s="3"/>
    </row>
    <row r="773" spans="1:22" hidden="1" x14ac:dyDescent="0.35">
      <c r="A773">
        <v>0</v>
      </c>
      <c r="B773">
        <f t="shared" si="48"/>
        <v>7</v>
      </c>
      <c r="C773">
        <f t="shared" si="49"/>
        <v>6</v>
      </c>
      <c r="D773">
        <f t="shared" si="47"/>
        <v>5</v>
      </c>
      <c r="E773" t="str">
        <f t="shared" si="50"/>
        <v>ID0765</v>
      </c>
      <c r="L773"/>
      <c r="M773" s="6"/>
      <c r="N773" s="6"/>
      <c r="O773" s="11"/>
      <c r="P773" s="7"/>
      <c r="Q773" s="7"/>
      <c r="R773" s="7"/>
      <c r="S773" s="8"/>
      <c r="T773" s="8"/>
      <c r="U773" s="15"/>
      <c r="V773" s="3"/>
    </row>
    <row r="774" spans="1:22" hidden="1" x14ac:dyDescent="0.35">
      <c r="A774">
        <v>0</v>
      </c>
      <c r="B774">
        <f t="shared" si="48"/>
        <v>7</v>
      </c>
      <c r="C774">
        <f t="shared" si="49"/>
        <v>6</v>
      </c>
      <c r="D774">
        <f t="shared" si="47"/>
        <v>6</v>
      </c>
      <c r="E774" t="str">
        <f t="shared" si="50"/>
        <v>ID0766</v>
      </c>
      <c r="L774"/>
      <c r="M774" s="6"/>
      <c r="N774" s="6"/>
      <c r="O774" s="11"/>
      <c r="P774" s="7"/>
      <c r="Q774" s="7"/>
      <c r="R774" s="7"/>
      <c r="S774" s="8"/>
      <c r="T774" s="8"/>
      <c r="U774" s="15"/>
      <c r="V774" s="3"/>
    </row>
    <row r="775" spans="1:22" hidden="1" x14ac:dyDescent="0.35">
      <c r="A775">
        <v>0</v>
      </c>
      <c r="B775">
        <f t="shared" si="48"/>
        <v>7</v>
      </c>
      <c r="C775">
        <f t="shared" si="49"/>
        <v>6</v>
      </c>
      <c r="D775">
        <f t="shared" si="47"/>
        <v>7</v>
      </c>
      <c r="E775" t="str">
        <f t="shared" si="50"/>
        <v>ID0767</v>
      </c>
      <c r="L775"/>
      <c r="M775" s="6"/>
      <c r="N775" s="6"/>
      <c r="O775" s="11"/>
      <c r="P775" s="7"/>
      <c r="Q775" s="7"/>
      <c r="R775" s="7"/>
      <c r="S775" s="8"/>
      <c r="T775" s="8"/>
      <c r="U775" s="15"/>
      <c r="V775" s="3"/>
    </row>
    <row r="776" spans="1:22" hidden="1" x14ac:dyDescent="0.35">
      <c r="A776">
        <v>0</v>
      </c>
      <c r="B776">
        <f t="shared" si="48"/>
        <v>7</v>
      </c>
      <c r="C776">
        <f t="shared" si="49"/>
        <v>6</v>
      </c>
      <c r="D776">
        <f t="shared" ref="D776:D839" si="51">IF(D775&lt;=8,D775+1,0)</f>
        <v>8</v>
      </c>
      <c r="E776" t="str">
        <f t="shared" si="50"/>
        <v>ID0768</v>
      </c>
      <c r="L776"/>
      <c r="M776" s="6"/>
      <c r="N776" s="6"/>
      <c r="O776" s="11"/>
      <c r="P776" s="7"/>
      <c r="Q776" s="7"/>
      <c r="R776" s="7"/>
      <c r="S776" s="8"/>
      <c r="T776" s="8"/>
      <c r="U776" s="15"/>
      <c r="V776" s="3"/>
    </row>
    <row r="777" spans="1:22" hidden="1" x14ac:dyDescent="0.35">
      <c r="A777">
        <v>0</v>
      </c>
      <c r="B777">
        <f t="shared" ref="B777:B840" si="52">IF(AND(B776=9,C776=9),0,IF(C776+D776=18,B776+1,B776))</f>
        <v>7</v>
      </c>
      <c r="C777">
        <f t="shared" ref="C777:C840" si="53">IF(AND(C776=9,D776=9),0,IF(D776=9,C776+1,C776))</f>
        <v>6</v>
      </c>
      <c r="D777">
        <f t="shared" si="51"/>
        <v>9</v>
      </c>
      <c r="E777" t="str">
        <f t="shared" si="50"/>
        <v>ID0769</v>
      </c>
      <c r="L777"/>
      <c r="M777" s="6"/>
      <c r="N777" s="6"/>
      <c r="O777" s="11"/>
      <c r="P777" s="7"/>
      <c r="Q777" s="7"/>
      <c r="R777" s="7"/>
      <c r="S777" s="8"/>
      <c r="T777" s="8"/>
      <c r="U777" s="15"/>
      <c r="V777" s="3"/>
    </row>
    <row r="778" spans="1:22" hidden="1" x14ac:dyDescent="0.35">
      <c r="A778">
        <v>0</v>
      </c>
      <c r="B778">
        <f t="shared" si="52"/>
        <v>7</v>
      </c>
      <c r="C778">
        <f t="shared" si="53"/>
        <v>7</v>
      </c>
      <c r="D778">
        <f t="shared" si="51"/>
        <v>0</v>
      </c>
      <c r="E778" t="str">
        <f t="shared" si="50"/>
        <v>ID0770</v>
      </c>
      <c r="L778"/>
      <c r="M778" s="6"/>
      <c r="N778" s="6"/>
      <c r="O778" s="11"/>
      <c r="P778" s="7"/>
      <c r="Q778" s="7"/>
      <c r="R778" s="7"/>
      <c r="S778" s="8"/>
      <c r="T778" s="8"/>
      <c r="U778" s="15"/>
      <c r="V778" s="3"/>
    </row>
    <row r="779" spans="1:22" hidden="1" x14ac:dyDescent="0.35">
      <c r="A779">
        <v>0</v>
      </c>
      <c r="B779">
        <f t="shared" si="52"/>
        <v>7</v>
      </c>
      <c r="C779">
        <f t="shared" si="53"/>
        <v>7</v>
      </c>
      <c r="D779">
        <f t="shared" si="51"/>
        <v>1</v>
      </c>
      <c r="E779" t="str">
        <f t="shared" si="50"/>
        <v>ID0771</v>
      </c>
      <c r="L779"/>
      <c r="M779" s="6"/>
      <c r="N779" s="6"/>
      <c r="O779" s="11"/>
      <c r="P779" s="7"/>
      <c r="Q779" s="7"/>
      <c r="R779" s="7"/>
      <c r="S779" s="8"/>
      <c r="T779" s="8"/>
      <c r="U779" s="15"/>
      <c r="V779" s="3"/>
    </row>
    <row r="780" spans="1:22" hidden="1" x14ac:dyDescent="0.35">
      <c r="A780">
        <v>0</v>
      </c>
      <c r="B780">
        <f t="shared" si="52"/>
        <v>7</v>
      </c>
      <c r="C780">
        <f t="shared" si="53"/>
        <v>7</v>
      </c>
      <c r="D780">
        <f t="shared" si="51"/>
        <v>2</v>
      </c>
      <c r="E780" t="str">
        <f t="shared" si="50"/>
        <v>ID0772</v>
      </c>
      <c r="L780"/>
      <c r="M780" s="6"/>
      <c r="N780" s="6"/>
      <c r="O780" s="11"/>
      <c r="P780" s="7"/>
      <c r="Q780" s="7"/>
      <c r="R780" s="7"/>
      <c r="S780" s="8"/>
      <c r="T780" s="8"/>
      <c r="U780" s="15"/>
      <c r="V780" s="3"/>
    </row>
    <row r="781" spans="1:22" hidden="1" x14ac:dyDescent="0.35">
      <c r="A781">
        <v>0</v>
      </c>
      <c r="B781">
        <f t="shared" si="52"/>
        <v>7</v>
      </c>
      <c r="C781">
        <f t="shared" si="53"/>
        <v>7</v>
      </c>
      <c r="D781">
        <f t="shared" si="51"/>
        <v>3</v>
      </c>
      <c r="E781" t="str">
        <f t="shared" si="50"/>
        <v>ID0773</v>
      </c>
      <c r="L781"/>
      <c r="M781" s="6"/>
      <c r="N781" s="6"/>
      <c r="O781" s="11"/>
      <c r="P781" s="7"/>
      <c r="Q781" s="7"/>
      <c r="R781" s="7"/>
      <c r="S781" s="8"/>
      <c r="T781" s="8"/>
      <c r="U781" s="15"/>
      <c r="V781" s="3"/>
    </row>
    <row r="782" spans="1:22" hidden="1" x14ac:dyDescent="0.35">
      <c r="A782">
        <v>0</v>
      </c>
      <c r="B782">
        <f t="shared" si="52"/>
        <v>7</v>
      </c>
      <c r="C782">
        <f t="shared" si="53"/>
        <v>7</v>
      </c>
      <c r="D782">
        <f t="shared" si="51"/>
        <v>4</v>
      </c>
      <c r="E782" t="str">
        <f t="shared" si="50"/>
        <v>ID0774</v>
      </c>
      <c r="L782"/>
      <c r="M782" s="6"/>
      <c r="N782" s="6"/>
      <c r="O782" s="11"/>
      <c r="P782" s="7"/>
      <c r="Q782" s="7"/>
      <c r="R782" s="7"/>
      <c r="S782" s="8"/>
      <c r="T782" s="8"/>
      <c r="U782" s="15"/>
      <c r="V782" s="3"/>
    </row>
    <row r="783" spans="1:22" hidden="1" x14ac:dyDescent="0.35">
      <c r="A783">
        <v>0</v>
      </c>
      <c r="B783">
        <f t="shared" si="52"/>
        <v>7</v>
      </c>
      <c r="C783">
        <f t="shared" si="53"/>
        <v>7</v>
      </c>
      <c r="D783">
        <f t="shared" si="51"/>
        <v>5</v>
      </c>
      <c r="E783" t="str">
        <f t="shared" si="50"/>
        <v>ID0775</v>
      </c>
      <c r="L783"/>
      <c r="M783" s="6"/>
      <c r="N783" s="6"/>
      <c r="O783" s="11"/>
      <c r="P783" s="7"/>
      <c r="Q783" s="7"/>
      <c r="R783" s="7"/>
      <c r="S783" s="8"/>
      <c r="T783" s="8"/>
      <c r="U783" s="15"/>
      <c r="V783" s="3"/>
    </row>
    <row r="784" spans="1:22" hidden="1" x14ac:dyDescent="0.35">
      <c r="A784">
        <v>0</v>
      </c>
      <c r="B784">
        <f t="shared" si="52"/>
        <v>7</v>
      </c>
      <c r="C784">
        <f t="shared" si="53"/>
        <v>7</v>
      </c>
      <c r="D784">
        <f t="shared" si="51"/>
        <v>6</v>
      </c>
      <c r="E784" t="str">
        <f t="shared" si="50"/>
        <v>ID0776</v>
      </c>
      <c r="L784"/>
      <c r="M784" s="6"/>
      <c r="N784" s="6"/>
      <c r="O784" s="11"/>
      <c r="P784" s="7"/>
      <c r="Q784" s="7"/>
      <c r="R784" s="7"/>
      <c r="S784" s="8"/>
      <c r="T784" s="8"/>
      <c r="U784" s="15"/>
      <c r="V784" s="3"/>
    </row>
    <row r="785" spans="1:22" hidden="1" x14ac:dyDescent="0.35">
      <c r="A785">
        <v>0</v>
      </c>
      <c r="B785">
        <f t="shared" si="52"/>
        <v>7</v>
      </c>
      <c r="C785">
        <f t="shared" si="53"/>
        <v>7</v>
      </c>
      <c r="D785">
        <f t="shared" si="51"/>
        <v>7</v>
      </c>
      <c r="E785" t="str">
        <f t="shared" si="50"/>
        <v>ID0777</v>
      </c>
      <c r="L785"/>
      <c r="M785" s="6"/>
      <c r="N785" s="6"/>
      <c r="O785" s="11"/>
      <c r="P785" s="7"/>
      <c r="Q785" s="7"/>
      <c r="R785" s="7"/>
      <c r="S785" s="8"/>
      <c r="T785" s="8"/>
      <c r="U785" s="15"/>
      <c r="V785" s="3"/>
    </row>
    <row r="786" spans="1:22" hidden="1" x14ac:dyDescent="0.35">
      <c r="A786">
        <v>0</v>
      </c>
      <c r="B786">
        <f t="shared" si="52"/>
        <v>7</v>
      </c>
      <c r="C786">
        <f t="shared" si="53"/>
        <v>7</v>
      </c>
      <c r="D786">
        <f t="shared" si="51"/>
        <v>8</v>
      </c>
      <c r="E786" t="str">
        <f t="shared" si="50"/>
        <v>ID0778</v>
      </c>
      <c r="L786"/>
      <c r="M786" s="6"/>
      <c r="N786" s="6"/>
      <c r="O786" s="11"/>
      <c r="P786" s="7"/>
      <c r="Q786" s="7"/>
      <c r="R786" s="7"/>
      <c r="S786" s="8"/>
      <c r="T786" s="8"/>
      <c r="U786" s="15"/>
      <c r="V786" s="3"/>
    </row>
    <row r="787" spans="1:22" hidden="1" x14ac:dyDescent="0.35">
      <c r="A787">
        <v>0</v>
      </c>
      <c r="B787">
        <f t="shared" si="52"/>
        <v>7</v>
      </c>
      <c r="C787">
        <f t="shared" si="53"/>
        <v>7</v>
      </c>
      <c r="D787">
        <f t="shared" si="51"/>
        <v>9</v>
      </c>
      <c r="E787" t="str">
        <f t="shared" si="50"/>
        <v>ID0779</v>
      </c>
      <c r="L787"/>
      <c r="M787" s="6"/>
      <c r="N787" s="6"/>
      <c r="O787" s="11"/>
      <c r="P787" s="7"/>
      <c r="Q787" s="7"/>
      <c r="R787" s="7"/>
      <c r="S787" s="8"/>
      <c r="T787" s="8"/>
      <c r="U787" s="15"/>
      <c r="V787" s="3"/>
    </row>
    <row r="788" spans="1:22" hidden="1" x14ac:dyDescent="0.35">
      <c r="A788">
        <v>0</v>
      </c>
      <c r="B788">
        <f t="shared" si="52"/>
        <v>7</v>
      </c>
      <c r="C788">
        <f t="shared" si="53"/>
        <v>8</v>
      </c>
      <c r="D788">
        <f t="shared" si="51"/>
        <v>0</v>
      </c>
      <c r="E788" t="str">
        <f t="shared" si="50"/>
        <v>ID0780</v>
      </c>
      <c r="L788"/>
      <c r="M788" s="6"/>
      <c r="N788" s="6"/>
      <c r="O788" s="11"/>
      <c r="P788" s="7"/>
      <c r="Q788" s="7"/>
      <c r="R788" s="7"/>
      <c r="S788" s="8"/>
      <c r="T788" s="8"/>
      <c r="U788" s="15"/>
      <c r="V788" s="3"/>
    </row>
    <row r="789" spans="1:22" hidden="1" x14ac:dyDescent="0.35">
      <c r="A789">
        <v>0</v>
      </c>
      <c r="B789">
        <f t="shared" si="52"/>
        <v>7</v>
      </c>
      <c r="C789">
        <f t="shared" si="53"/>
        <v>8</v>
      </c>
      <c r="D789">
        <f t="shared" si="51"/>
        <v>1</v>
      </c>
      <c r="E789" t="str">
        <f t="shared" si="50"/>
        <v>ID0781</v>
      </c>
      <c r="L789"/>
      <c r="M789" s="6"/>
      <c r="N789" s="6"/>
      <c r="O789" s="11"/>
      <c r="P789" s="7"/>
      <c r="Q789" s="7"/>
      <c r="R789" s="7"/>
      <c r="S789" s="8"/>
      <c r="T789" s="8"/>
      <c r="U789" s="15"/>
      <c r="V789" s="3"/>
    </row>
    <row r="790" spans="1:22" hidden="1" x14ac:dyDescent="0.35">
      <c r="A790">
        <v>0</v>
      </c>
      <c r="B790">
        <f t="shared" si="52"/>
        <v>7</v>
      </c>
      <c r="C790">
        <f t="shared" si="53"/>
        <v>8</v>
      </c>
      <c r="D790">
        <f t="shared" si="51"/>
        <v>2</v>
      </c>
      <c r="E790" t="str">
        <f t="shared" si="50"/>
        <v>ID0782</v>
      </c>
      <c r="L790"/>
      <c r="M790" s="6"/>
      <c r="N790" s="6"/>
      <c r="O790" s="11"/>
      <c r="P790" s="7"/>
      <c r="Q790" s="7"/>
      <c r="R790" s="7"/>
      <c r="S790" s="8"/>
      <c r="T790" s="8"/>
      <c r="U790" s="15"/>
      <c r="V790" s="3"/>
    </row>
    <row r="791" spans="1:22" hidden="1" x14ac:dyDescent="0.35">
      <c r="A791">
        <v>0</v>
      </c>
      <c r="B791">
        <f t="shared" si="52"/>
        <v>7</v>
      </c>
      <c r="C791">
        <f t="shared" si="53"/>
        <v>8</v>
      </c>
      <c r="D791">
        <f t="shared" si="51"/>
        <v>3</v>
      </c>
      <c r="E791" t="str">
        <f t="shared" si="50"/>
        <v>ID0783</v>
      </c>
      <c r="L791"/>
      <c r="M791" s="6"/>
      <c r="N791" s="6"/>
      <c r="O791" s="11"/>
      <c r="P791" s="7"/>
      <c r="Q791" s="7"/>
      <c r="R791" s="7"/>
      <c r="S791" s="8"/>
      <c r="T791" s="8"/>
      <c r="U791" s="15"/>
      <c r="V791" s="3"/>
    </row>
    <row r="792" spans="1:22" hidden="1" x14ac:dyDescent="0.35">
      <c r="A792">
        <v>0</v>
      </c>
      <c r="B792">
        <f t="shared" si="52"/>
        <v>7</v>
      </c>
      <c r="C792">
        <f t="shared" si="53"/>
        <v>8</v>
      </c>
      <c r="D792">
        <f t="shared" si="51"/>
        <v>4</v>
      </c>
      <c r="E792" t="str">
        <f t="shared" si="50"/>
        <v>ID0784</v>
      </c>
      <c r="L792"/>
      <c r="M792" s="6"/>
      <c r="N792" s="6"/>
      <c r="O792" s="11"/>
      <c r="P792" s="7"/>
      <c r="Q792" s="7"/>
      <c r="R792" s="7"/>
      <c r="S792" s="8"/>
      <c r="T792" s="8"/>
      <c r="U792" s="15"/>
      <c r="V792" s="3"/>
    </row>
    <row r="793" spans="1:22" hidden="1" x14ac:dyDescent="0.35">
      <c r="A793">
        <v>0</v>
      </c>
      <c r="B793">
        <f t="shared" si="52"/>
        <v>7</v>
      </c>
      <c r="C793">
        <f t="shared" si="53"/>
        <v>8</v>
      </c>
      <c r="D793">
        <f t="shared" si="51"/>
        <v>5</v>
      </c>
      <c r="E793" t="str">
        <f t="shared" si="50"/>
        <v>ID0785</v>
      </c>
      <c r="L793"/>
      <c r="M793" s="6"/>
      <c r="N793" s="6"/>
      <c r="O793" s="11"/>
      <c r="P793" s="7"/>
      <c r="Q793" s="7"/>
      <c r="R793" s="7"/>
      <c r="S793" s="8"/>
      <c r="T793" s="8"/>
      <c r="U793" s="15"/>
      <c r="V793" s="3"/>
    </row>
    <row r="794" spans="1:22" hidden="1" x14ac:dyDescent="0.35">
      <c r="A794">
        <v>0</v>
      </c>
      <c r="B794">
        <f t="shared" si="52"/>
        <v>7</v>
      </c>
      <c r="C794">
        <f t="shared" si="53"/>
        <v>8</v>
      </c>
      <c r="D794">
        <f t="shared" si="51"/>
        <v>6</v>
      </c>
      <c r="E794" t="str">
        <f t="shared" si="50"/>
        <v>ID0786</v>
      </c>
      <c r="L794"/>
      <c r="M794" s="6"/>
      <c r="N794" s="6"/>
      <c r="O794" s="11"/>
      <c r="P794" s="7"/>
      <c r="Q794" s="7"/>
      <c r="R794" s="7"/>
      <c r="S794" s="8"/>
      <c r="T794" s="8"/>
      <c r="U794" s="15"/>
      <c r="V794" s="3"/>
    </row>
    <row r="795" spans="1:22" hidden="1" x14ac:dyDescent="0.35">
      <c r="A795">
        <v>0</v>
      </c>
      <c r="B795">
        <f t="shared" si="52"/>
        <v>7</v>
      </c>
      <c r="C795">
        <f t="shared" si="53"/>
        <v>8</v>
      </c>
      <c r="D795">
        <f t="shared" si="51"/>
        <v>7</v>
      </c>
      <c r="E795" t="str">
        <f t="shared" si="50"/>
        <v>ID0787</v>
      </c>
      <c r="L795"/>
      <c r="M795" s="6"/>
      <c r="N795" s="6"/>
      <c r="O795" s="11"/>
      <c r="P795" s="7"/>
      <c r="Q795" s="7"/>
      <c r="R795" s="7"/>
      <c r="S795" s="8"/>
      <c r="T795" s="8"/>
      <c r="U795" s="15"/>
      <c r="V795" s="3"/>
    </row>
    <row r="796" spans="1:22" hidden="1" x14ac:dyDescent="0.35">
      <c r="A796">
        <v>0</v>
      </c>
      <c r="B796">
        <f t="shared" si="52"/>
        <v>7</v>
      </c>
      <c r="C796">
        <f t="shared" si="53"/>
        <v>8</v>
      </c>
      <c r="D796">
        <f t="shared" si="51"/>
        <v>8</v>
      </c>
      <c r="E796" t="str">
        <f t="shared" si="50"/>
        <v>ID0788</v>
      </c>
      <c r="L796"/>
      <c r="M796" s="6"/>
      <c r="N796" s="6"/>
      <c r="O796" s="11"/>
      <c r="P796" s="7"/>
      <c r="Q796" s="7"/>
      <c r="R796" s="7"/>
      <c r="S796" s="8"/>
      <c r="T796" s="8"/>
      <c r="U796" s="15"/>
      <c r="V796" s="3"/>
    </row>
    <row r="797" spans="1:22" hidden="1" x14ac:dyDescent="0.35">
      <c r="A797">
        <v>0</v>
      </c>
      <c r="B797">
        <f t="shared" si="52"/>
        <v>7</v>
      </c>
      <c r="C797">
        <f t="shared" si="53"/>
        <v>8</v>
      </c>
      <c r="D797">
        <f t="shared" si="51"/>
        <v>9</v>
      </c>
      <c r="E797" t="str">
        <f t="shared" si="50"/>
        <v>ID0789</v>
      </c>
      <c r="L797"/>
      <c r="M797" s="6"/>
      <c r="N797" s="6"/>
      <c r="O797" s="11"/>
      <c r="P797" s="7"/>
      <c r="Q797" s="7"/>
      <c r="R797" s="7"/>
      <c r="S797" s="8"/>
      <c r="T797" s="8"/>
      <c r="U797" s="15"/>
      <c r="V797" s="3"/>
    </row>
    <row r="798" spans="1:22" hidden="1" x14ac:dyDescent="0.35">
      <c r="A798">
        <v>0</v>
      </c>
      <c r="B798">
        <f t="shared" si="52"/>
        <v>7</v>
      </c>
      <c r="C798">
        <f t="shared" si="53"/>
        <v>9</v>
      </c>
      <c r="D798">
        <f t="shared" si="51"/>
        <v>0</v>
      </c>
      <c r="E798" t="str">
        <f t="shared" si="50"/>
        <v>ID0790</v>
      </c>
      <c r="L798"/>
      <c r="M798" s="6"/>
      <c r="N798" s="6"/>
      <c r="O798" s="11"/>
      <c r="P798" s="7"/>
      <c r="Q798" s="7"/>
      <c r="R798" s="7"/>
      <c r="S798" s="8"/>
      <c r="T798" s="8"/>
      <c r="U798" s="15"/>
      <c r="V798" s="3"/>
    </row>
    <row r="799" spans="1:22" hidden="1" x14ac:dyDescent="0.35">
      <c r="A799">
        <v>0</v>
      </c>
      <c r="B799">
        <f t="shared" si="52"/>
        <v>7</v>
      </c>
      <c r="C799">
        <f t="shared" si="53"/>
        <v>9</v>
      </c>
      <c r="D799">
        <f t="shared" si="51"/>
        <v>1</v>
      </c>
      <c r="E799" t="str">
        <f t="shared" si="50"/>
        <v>ID0791</v>
      </c>
      <c r="L799"/>
      <c r="M799" s="6"/>
      <c r="N799" s="6"/>
      <c r="O799" s="11"/>
      <c r="P799" s="7"/>
      <c r="Q799" s="7"/>
      <c r="R799" s="7"/>
      <c r="S799" s="8"/>
      <c r="T799" s="8"/>
      <c r="U799" s="15"/>
      <c r="V799" s="3"/>
    </row>
    <row r="800" spans="1:22" hidden="1" x14ac:dyDescent="0.35">
      <c r="A800">
        <v>0</v>
      </c>
      <c r="B800">
        <f t="shared" si="52"/>
        <v>7</v>
      </c>
      <c r="C800">
        <f t="shared" si="53"/>
        <v>9</v>
      </c>
      <c r="D800">
        <f t="shared" si="51"/>
        <v>2</v>
      </c>
      <c r="E800" t="str">
        <f t="shared" si="50"/>
        <v>ID0792</v>
      </c>
      <c r="L800"/>
      <c r="M800" s="6"/>
      <c r="N800" s="6"/>
      <c r="O800" s="11"/>
      <c r="P800" s="7"/>
      <c r="Q800" s="7"/>
      <c r="R800" s="7"/>
      <c r="S800" s="8"/>
      <c r="T800" s="8"/>
      <c r="U800" s="15"/>
      <c r="V800" s="3"/>
    </row>
    <row r="801" spans="1:22" hidden="1" x14ac:dyDescent="0.35">
      <c r="A801">
        <v>0</v>
      </c>
      <c r="B801">
        <f t="shared" si="52"/>
        <v>7</v>
      </c>
      <c r="C801">
        <f t="shared" si="53"/>
        <v>9</v>
      </c>
      <c r="D801">
        <f t="shared" si="51"/>
        <v>3</v>
      </c>
      <c r="E801" t="str">
        <f t="shared" si="50"/>
        <v>ID0793</v>
      </c>
      <c r="L801"/>
      <c r="M801" s="6"/>
      <c r="N801" s="6"/>
      <c r="O801" s="11"/>
      <c r="P801" s="7"/>
      <c r="Q801" s="7"/>
      <c r="R801" s="7"/>
      <c r="S801" s="8"/>
      <c r="T801" s="8"/>
      <c r="U801" s="15"/>
      <c r="V801" s="3"/>
    </row>
    <row r="802" spans="1:22" hidden="1" x14ac:dyDescent="0.35">
      <c r="A802">
        <v>0</v>
      </c>
      <c r="B802">
        <f t="shared" si="52"/>
        <v>7</v>
      </c>
      <c r="C802">
        <f t="shared" si="53"/>
        <v>9</v>
      </c>
      <c r="D802">
        <f t="shared" si="51"/>
        <v>4</v>
      </c>
      <c r="E802" t="str">
        <f t="shared" si="50"/>
        <v>ID0794</v>
      </c>
      <c r="L802"/>
      <c r="M802" s="6"/>
      <c r="N802" s="6"/>
      <c r="O802" s="11"/>
      <c r="P802" s="7"/>
      <c r="Q802" s="7"/>
      <c r="R802" s="7"/>
      <c r="S802" s="8"/>
      <c r="T802" s="8"/>
      <c r="U802" s="15"/>
      <c r="V802" s="3"/>
    </row>
    <row r="803" spans="1:22" hidden="1" x14ac:dyDescent="0.35">
      <c r="A803">
        <v>0</v>
      </c>
      <c r="B803">
        <f t="shared" si="52"/>
        <v>7</v>
      </c>
      <c r="C803">
        <f t="shared" si="53"/>
        <v>9</v>
      </c>
      <c r="D803">
        <f t="shared" si="51"/>
        <v>5</v>
      </c>
      <c r="E803" t="str">
        <f t="shared" si="50"/>
        <v>ID0795</v>
      </c>
      <c r="L803"/>
      <c r="M803" s="6"/>
      <c r="N803" s="6"/>
      <c r="O803" s="11"/>
      <c r="P803" s="7"/>
      <c r="Q803" s="7"/>
      <c r="R803" s="7"/>
      <c r="S803" s="8"/>
      <c r="T803" s="8"/>
      <c r="U803" s="15"/>
      <c r="V803" s="3"/>
    </row>
    <row r="804" spans="1:22" hidden="1" x14ac:dyDescent="0.35">
      <c r="A804">
        <v>0</v>
      </c>
      <c r="B804">
        <f t="shared" si="52"/>
        <v>7</v>
      </c>
      <c r="C804">
        <f t="shared" si="53"/>
        <v>9</v>
      </c>
      <c r="D804">
        <f t="shared" si="51"/>
        <v>6</v>
      </c>
      <c r="E804" t="str">
        <f t="shared" si="50"/>
        <v>ID0796</v>
      </c>
      <c r="L804"/>
      <c r="M804" s="6"/>
      <c r="N804" s="6"/>
      <c r="O804" s="11"/>
      <c r="P804" s="7"/>
      <c r="Q804" s="7"/>
      <c r="R804" s="7"/>
      <c r="S804" s="8"/>
      <c r="T804" s="8"/>
      <c r="U804" s="15"/>
      <c r="V804" s="3"/>
    </row>
    <row r="805" spans="1:22" hidden="1" x14ac:dyDescent="0.35">
      <c r="A805">
        <v>0</v>
      </c>
      <c r="B805">
        <f t="shared" si="52"/>
        <v>7</v>
      </c>
      <c r="C805">
        <f t="shared" si="53"/>
        <v>9</v>
      </c>
      <c r="D805">
        <f t="shared" si="51"/>
        <v>7</v>
      </c>
      <c r="E805" t="str">
        <f t="shared" si="50"/>
        <v>ID0797</v>
      </c>
      <c r="L805"/>
      <c r="M805" s="6"/>
      <c r="N805" s="6"/>
      <c r="O805" s="11"/>
      <c r="P805" s="7"/>
      <c r="Q805" s="7"/>
      <c r="R805" s="7"/>
      <c r="S805" s="8"/>
      <c r="T805" s="8"/>
      <c r="U805" s="15"/>
      <c r="V805" s="3"/>
    </row>
    <row r="806" spans="1:22" hidden="1" x14ac:dyDescent="0.35">
      <c r="A806">
        <v>0</v>
      </c>
      <c r="B806">
        <f t="shared" si="52"/>
        <v>7</v>
      </c>
      <c r="C806">
        <f t="shared" si="53"/>
        <v>9</v>
      </c>
      <c r="D806">
        <f t="shared" si="51"/>
        <v>8</v>
      </c>
      <c r="E806" t="str">
        <f t="shared" si="50"/>
        <v>ID0798</v>
      </c>
      <c r="L806"/>
      <c r="M806" s="6"/>
      <c r="N806" s="6"/>
      <c r="O806" s="11"/>
      <c r="P806" s="7"/>
      <c r="Q806" s="7"/>
      <c r="R806" s="7"/>
      <c r="S806" s="8"/>
      <c r="T806" s="8"/>
      <c r="U806" s="15"/>
      <c r="V806" s="3"/>
    </row>
    <row r="807" spans="1:22" hidden="1" x14ac:dyDescent="0.35">
      <c r="A807">
        <v>0</v>
      </c>
      <c r="B807">
        <f t="shared" si="52"/>
        <v>7</v>
      </c>
      <c r="C807">
        <f t="shared" si="53"/>
        <v>9</v>
      </c>
      <c r="D807">
        <f t="shared" si="51"/>
        <v>9</v>
      </c>
      <c r="E807" t="str">
        <f t="shared" si="50"/>
        <v>ID0799</v>
      </c>
      <c r="L807"/>
      <c r="M807" s="6"/>
      <c r="N807" s="6"/>
      <c r="O807" s="11"/>
      <c r="P807" s="7"/>
      <c r="Q807" s="7"/>
      <c r="R807" s="7"/>
      <c r="S807" s="8"/>
      <c r="T807" s="8"/>
      <c r="U807" s="15"/>
      <c r="V807" s="3"/>
    </row>
    <row r="808" spans="1:22" hidden="1" x14ac:dyDescent="0.35">
      <c r="A808">
        <v>0</v>
      </c>
      <c r="B808">
        <f t="shared" si="52"/>
        <v>8</v>
      </c>
      <c r="C808">
        <f t="shared" si="53"/>
        <v>0</v>
      </c>
      <c r="D808">
        <f t="shared" si="51"/>
        <v>0</v>
      </c>
      <c r="E808" t="str">
        <f t="shared" si="50"/>
        <v>ID0800</v>
      </c>
      <c r="L808"/>
      <c r="M808" s="6"/>
      <c r="N808" s="6"/>
      <c r="O808" s="11"/>
      <c r="P808" s="7"/>
      <c r="Q808" s="7"/>
      <c r="R808" s="7"/>
      <c r="S808" s="8"/>
      <c r="T808" s="8"/>
      <c r="U808" s="15"/>
      <c r="V808" s="3"/>
    </row>
    <row r="809" spans="1:22" hidden="1" x14ac:dyDescent="0.35">
      <c r="A809">
        <v>0</v>
      </c>
      <c r="B809">
        <f t="shared" si="52"/>
        <v>8</v>
      </c>
      <c r="C809">
        <f t="shared" si="53"/>
        <v>0</v>
      </c>
      <c r="D809">
        <f t="shared" si="51"/>
        <v>1</v>
      </c>
      <c r="E809" t="str">
        <f t="shared" si="50"/>
        <v>ID0801</v>
      </c>
      <c r="L809"/>
      <c r="M809" s="6"/>
      <c r="N809" s="6"/>
      <c r="O809" s="11"/>
      <c r="P809" s="7"/>
      <c r="Q809" s="7"/>
      <c r="R809" s="7"/>
      <c r="S809" s="8"/>
      <c r="T809" s="8"/>
      <c r="U809" s="15"/>
      <c r="V809" s="3"/>
    </row>
    <row r="810" spans="1:22" hidden="1" x14ac:dyDescent="0.35">
      <c r="A810">
        <v>0</v>
      </c>
      <c r="B810">
        <f t="shared" si="52"/>
        <v>8</v>
      </c>
      <c r="C810">
        <f t="shared" si="53"/>
        <v>0</v>
      </c>
      <c r="D810">
        <f t="shared" si="51"/>
        <v>2</v>
      </c>
      <c r="E810" t="str">
        <f t="shared" si="50"/>
        <v>ID0802</v>
      </c>
      <c r="L810"/>
      <c r="M810" s="6"/>
      <c r="N810" s="6"/>
      <c r="O810" s="11"/>
      <c r="P810" s="7"/>
      <c r="Q810" s="7"/>
      <c r="R810" s="7"/>
      <c r="S810" s="8"/>
      <c r="T810" s="8"/>
      <c r="U810" s="15"/>
      <c r="V810" s="3"/>
    </row>
    <row r="811" spans="1:22" hidden="1" x14ac:dyDescent="0.35">
      <c r="A811">
        <v>0</v>
      </c>
      <c r="B811">
        <f t="shared" si="52"/>
        <v>8</v>
      </c>
      <c r="C811">
        <f t="shared" si="53"/>
        <v>0</v>
      </c>
      <c r="D811">
        <f t="shared" si="51"/>
        <v>3</v>
      </c>
      <c r="E811" t="str">
        <f t="shared" si="50"/>
        <v>ID0803</v>
      </c>
      <c r="L811"/>
      <c r="M811" s="6"/>
      <c r="N811" s="6"/>
      <c r="O811" s="11"/>
      <c r="P811" s="7"/>
      <c r="Q811" s="7"/>
      <c r="R811" s="7"/>
      <c r="S811" s="8"/>
      <c r="T811" s="8"/>
      <c r="U811" s="15"/>
      <c r="V811" s="3"/>
    </row>
    <row r="812" spans="1:22" hidden="1" x14ac:dyDescent="0.35">
      <c r="A812">
        <v>0</v>
      </c>
      <c r="B812">
        <f t="shared" si="52"/>
        <v>8</v>
      </c>
      <c r="C812">
        <f t="shared" si="53"/>
        <v>0</v>
      </c>
      <c r="D812">
        <f t="shared" si="51"/>
        <v>4</v>
      </c>
      <c r="E812" t="str">
        <f t="shared" si="50"/>
        <v>ID0804</v>
      </c>
      <c r="L812"/>
      <c r="M812" s="6"/>
      <c r="N812" s="6"/>
      <c r="O812" s="11"/>
      <c r="P812" s="7"/>
      <c r="Q812" s="7"/>
      <c r="R812" s="7"/>
      <c r="S812" s="8"/>
      <c r="T812" s="8"/>
      <c r="U812" s="15"/>
      <c r="V812" s="3"/>
    </row>
    <row r="813" spans="1:22" hidden="1" x14ac:dyDescent="0.35">
      <c r="A813">
        <v>0</v>
      </c>
      <c r="B813">
        <f t="shared" si="52"/>
        <v>8</v>
      </c>
      <c r="C813">
        <f t="shared" si="53"/>
        <v>0</v>
      </c>
      <c r="D813">
        <f t="shared" si="51"/>
        <v>5</v>
      </c>
      <c r="E813" t="str">
        <f t="shared" si="50"/>
        <v>ID0805</v>
      </c>
      <c r="L813"/>
      <c r="M813" s="6"/>
      <c r="N813" s="6"/>
      <c r="O813" s="11"/>
      <c r="P813" s="7"/>
      <c r="Q813" s="7"/>
      <c r="R813" s="7"/>
      <c r="S813" s="8"/>
      <c r="T813" s="8"/>
      <c r="U813" s="15"/>
      <c r="V813" s="3"/>
    </row>
    <row r="814" spans="1:22" hidden="1" x14ac:dyDescent="0.35">
      <c r="A814">
        <v>0</v>
      </c>
      <c r="B814">
        <f t="shared" si="52"/>
        <v>8</v>
      </c>
      <c r="C814">
        <f t="shared" si="53"/>
        <v>0</v>
      </c>
      <c r="D814">
        <f t="shared" si="51"/>
        <v>6</v>
      </c>
      <c r="E814" t="str">
        <f t="shared" si="50"/>
        <v>ID0806</v>
      </c>
      <c r="L814"/>
      <c r="M814" s="6"/>
      <c r="N814" s="6"/>
      <c r="O814" s="11"/>
      <c r="P814" s="7"/>
      <c r="Q814" s="7"/>
      <c r="R814" s="7"/>
      <c r="S814" s="8"/>
      <c r="T814" s="8"/>
      <c r="U814" s="15"/>
      <c r="V814" s="3"/>
    </row>
    <row r="815" spans="1:22" hidden="1" x14ac:dyDescent="0.35">
      <c r="A815">
        <v>0</v>
      </c>
      <c r="B815">
        <f t="shared" si="52"/>
        <v>8</v>
      </c>
      <c r="C815">
        <f t="shared" si="53"/>
        <v>0</v>
      </c>
      <c r="D815">
        <f t="shared" si="51"/>
        <v>7</v>
      </c>
      <c r="E815" t="str">
        <f t="shared" si="50"/>
        <v>ID0807</v>
      </c>
      <c r="L815"/>
      <c r="M815" s="6"/>
      <c r="N815" s="6"/>
      <c r="O815" s="11"/>
      <c r="P815" s="7"/>
      <c r="Q815" s="7"/>
      <c r="R815" s="7"/>
      <c r="S815" s="8"/>
      <c r="T815" s="8"/>
      <c r="U815" s="15"/>
      <c r="V815" s="3"/>
    </row>
    <row r="816" spans="1:22" hidden="1" x14ac:dyDescent="0.35">
      <c r="A816">
        <v>0</v>
      </c>
      <c r="B816">
        <f t="shared" si="52"/>
        <v>8</v>
      </c>
      <c r="C816">
        <f t="shared" si="53"/>
        <v>0</v>
      </c>
      <c r="D816">
        <f t="shared" si="51"/>
        <v>8</v>
      </c>
      <c r="E816" t="str">
        <f t="shared" si="50"/>
        <v>ID0808</v>
      </c>
      <c r="L816"/>
      <c r="M816" s="6"/>
      <c r="N816" s="6"/>
      <c r="O816" s="11"/>
      <c r="P816" s="7"/>
      <c r="Q816" s="7"/>
      <c r="R816" s="7"/>
      <c r="S816" s="8"/>
      <c r="T816" s="8"/>
      <c r="U816" s="15"/>
      <c r="V816" s="3"/>
    </row>
    <row r="817" spans="1:22" hidden="1" x14ac:dyDescent="0.35">
      <c r="A817">
        <v>0</v>
      </c>
      <c r="B817">
        <f t="shared" si="52"/>
        <v>8</v>
      </c>
      <c r="C817">
        <f t="shared" si="53"/>
        <v>0</v>
      </c>
      <c r="D817">
        <f t="shared" si="51"/>
        <v>9</v>
      </c>
      <c r="E817" t="str">
        <f t="shared" si="50"/>
        <v>ID0809</v>
      </c>
      <c r="L817"/>
      <c r="M817" s="6"/>
      <c r="N817" s="6"/>
      <c r="O817" s="11"/>
      <c r="P817" s="7"/>
      <c r="Q817" s="7"/>
      <c r="R817" s="7"/>
      <c r="S817" s="8"/>
      <c r="T817" s="8"/>
      <c r="U817" s="15"/>
      <c r="V817" s="3"/>
    </row>
    <row r="818" spans="1:22" hidden="1" x14ac:dyDescent="0.35">
      <c r="A818">
        <v>0</v>
      </c>
      <c r="B818">
        <f t="shared" si="52"/>
        <v>8</v>
      </c>
      <c r="C818">
        <f t="shared" si="53"/>
        <v>1</v>
      </c>
      <c r="D818">
        <f t="shared" si="51"/>
        <v>0</v>
      </c>
      <c r="E818" t="str">
        <f t="shared" si="50"/>
        <v>ID0810</v>
      </c>
      <c r="L818"/>
      <c r="M818" s="6"/>
      <c r="N818" s="6"/>
      <c r="O818" s="11"/>
      <c r="P818" s="7"/>
      <c r="Q818" s="7"/>
      <c r="R818" s="7"/>
      <c r="S818" s="8"/>
      <c r="T818" s="8"/>
      <c r="U818" s="15"/>
      <c r="V818" s="3"/>
    </row>
    <row r="819" spans="1:22" hidden="1" x14ac:dyDescent="0.35">
      <c r="A819">
        <v>0</v>
      </c>
      <c r="B819">
        <f t="shared" si="52"/>
        <v>8</v>
      </c>
      <c r="C819">
        <f t="shared" si="53"/>
        <v>1</v>
      </c>
      <c r="D819">
        <f t="shared" si="51"/>
        <v>1</v>
      </c>
      <c r="E819" t="str">
        <f t="shared" si="50"/>
        <v>ID0811</v>
      </c>
      <c r="L819"/>
      <c r="M819" s="6"/>
      <c r="N819" s="6"/>
      <c r="O819" s="11"/>
      <c r="P819" s="7"/>
      <c r="Q819" s="7"/>
      <c r="R819" s="7"/>
      <c r="S819" s="8"/>
      <c r="T819" s="8"/>
      <c r="U819" s="15"/>
      <c r="V819" s="3"/>
    </row>
    <row r="820" spans="1:22" hidden="1" x14ac:dyDescent="0.35">
      <c r="A820">
        <v>0</v>
      </c>
      <c r="B820">
        <f t="shared" si="52"/>
        <v>8</v>
      </c>
      <c r="C820">
        <f t="shared" si="53"/>
        <v>1</v>
      </c>
      <c r="D820">
        <f t="shared" si="51"/>
        <v>2</v>
      </c>
      <c r="E820" t="str">
        <f t="shared" si="50"/>
        <v>ID0812</v>
      </c>
      <c r="L820"/>
      <c r="M820" s="6"/>
      <c r="N820" s="6"/>
      <c r="O820" s="11"/>
      <c r="P820" s="7"/>
      <c r="Q820" s="7"/>
      <c r="R820" s="7"/>
      <c r="S820" s="8"/>
      <c r="T820" s="8"/>
      <c r="U820" s="15"/>
      <c r="V820" s="3"/>
    </row>
    <row r="821" spans="1:22" hidden="1" x14ac:dyDescent="0.35">
      <c r="A821">
        <v>0</v>
      </c>
      <c r="B821">
        <f t="shared" si="52"/>
        <v>8</v>
      </c>
      <c r="C821">
        <f t="shared" si="53"/>
        <v>1</v>
      </c>
      <c r="D821">
        <f t="shared" si="51"/>
        <v>3</v>
      </c>
      <c r="E821" t="str">
        <f t="shared" si="50"/>
        <v>ID0813</v>
      </c>
      <c r="L821"/>
      <c r="M821" s="6"/>
      <c r="N821" s="6"/>
      <c r="O821" s="11"/>
      <c r="P821" s="7"/>
      <c r="Q821" s="7"/>
      <c r="R821" s="7"/>
      <c r="S821" s="8"/>
      <c r="T821" s="8"/>
      <c r="U821" s="15"/>
      <c r="V821" s="3"/>
    </row>
    <row r="822" spans="1:22" hidden="1" x14ac:dyDescent="0.35">
      <c r="A822">
        <v>0</v>
      </c>
      <c r="B822">
        <f t="shared" si="52"/>
        <v>8</v>
      </c>
      <c r="C822">
        <f t="shared" si="53"/>
        <v>1</v>
      </c>
      <c r="D822">
        <f t="shared" si="51"/>
        <v>4</v>
      </c>
      <c r="E822" t="str">
        <f t="shared" si="50"/>
        <v>ID0814</v>
      </c>
      <c r="L822"/>
      <c r="M822" s="6"/>
      <c r="N822" s="6"/>
      <c r="O822" s="11"/>
      <c r="P822" s="7"/>
      <c r="Q822" s="7"/>
      <c r="R822" s="7"/>
      <c r="S822" s="8"/>
      <c r="T822" s="8"/>
      <c r="U822" s="15"/>
      <c r="V822" s="3"/>
    </row>
    <row r="823" spans="1:22" hidden="1" x14ac:dyDescent="0.35">
      <c r="A823">
        <v>0</v>
      </c>
      <c r="B823">
        <f t="shared" si="52"/>
        <v>8</v>
      </c>
      <c r="C823">
        <f t="shared" si="53"/>
        <v>1</v>
      </c>
      <c r="D823">
        <f t="shared" si="51"/>
        <v>5</v>
      </c>
      <c r="E823" t="str">
        <f t="shared" si="50"/>
        <v>ID0815</v>
      </c>
      <c r="L823"/>
      <c r="M823" s="6"/>
      <c r="N823" s="6"/>
      <c r="O823" s="11"/>
      <c r="P823" s="7"/>
      <c r="Q823" s="7"/>
      <c r="R823" s="7"/>
      <c r="S823" s="8"/>
      <c r="T823" s="8"/>
      <c r="U823" s="15"/>
      <c r="V823" s="3"/>
    </row>
    <row r="824" spans="1:22" hidden="1" x14ac:dyDescent="0.35">
      <c r="A824">
        <v>0</v>
      </c>
      <c r="B824">
        <f t="shared" si="52"/>
        <v>8</v>
      </c>
      <c r="C824">
        <f t="shared" si="53"/>
        <v>1</v>
      </c>
      <c r="D824">
        <f t="shared" si="51"/>
        <v>6</v>
      </c>
      <c r="E824" t="str">
        <f t="shared" si="50"/>
        <v>ID0816</v>
      </c>
      <c r="L824"/>
      <c r="M824" s="6"/>
      <c r="N824" s="6"/>
      <c r="O824" s="11"/>
      <c r="P824" s="7"/>
      <c r="Q824" s="7"/>
      <c r="R824" s="7"/>
      <c r="S824" s="8"/>
      <c r="T824" s="8"/>
      <c r="U824" s="15"/>
      <c r="V824" s="3"/>
    </row>
    <row r="825" spans="1:22" hidden="1" x14ac:dyDescent="0.35">
      <c r="A825">
        <v>0</v>
      </c>
      <c r="B825">
        <f t="shared" si="52"/>
        <v>8</v>
      </c>
      <c r="C825">
        <f t="shared" si="53"/>
        <v>1</v>
      </c>
      <c r="D825">
        <f t="shared" si="51"/>
        <v>7</v>
      </c>
      <c r="E825" t="str">
        <f t="shared" si="50"/>
        <v>ID0817</v>
      </c>
      <c r="L825"/>
      <c r="M825" s="6"/>
      <c r="N825" s="6"/>
      <c r="O825" s="11"/>
      <c r="P825" s="7"/>
      <c r="Q825" s="7"/>
      <c r="R825" s="7"/>
      <c r="S825" s="8"/>
      <c r="T825" s="8"/>
      <c r="U825" s="15"/>
      <c r="V825" s="3"/>
    </row>
    <row r="826" spans="1:22" hidden="1" x14ac:dyDescent="0.35">
      <c r="A826">
        <v>0</v>
      </c>
      <c r="B826">
        <f t="shared" si="52"/>
        <v>8</v>
      </c>
      <c r="C826">
        <f t="shared" si="53"/>
        <v>1</v>
      </c>
      <c r="D826">
        <f t="shared" si="51"/>
        <v>8</v>
      </c>
      <c r="E826" t="str">
        <f t="shared" si="50"/>
        <v>ID0818</v>
      </c>
      <c r="L826"/>
      <c r="M826" s="6"/>
      <c r="N826" s="6"/>
      <c r="O826" s="11"/>
      <c r="P826" s="7"/>
      <c r="Q826" s="7"/>
      <c r="R826" s="7"/>
      <c r="S826" s="8"/>
      <c r="T826" s="8"/>
      <c r="U826" s="15"/>
      <c r="V826" s="3"/>
    </row>
    <row r="827" spans="1:22" hidden="1" x14ac:dyDescent="0.35">
      <c r="A827">
        <v>0</v>
      </c>
      <c r="B827">
        <f t="shared" si="52"/>
        <v>8</v>
      </c>
      <c r="C827">
        <f t="shared" si="53"/>
        <v>1</v>
      </c>
      <c r="D827">
        <f t="shared" si="51"/>
        <v>9</v>
      </c>
      <c r="E827" t="str">
        <f t="shared" si="50"/>
        <v>ID0819</v>
      </c>
      <c r="L827"/>
      <c r="M827" s="6"/>
      <c r="N827" s="6"/>
      <c r="O827" s="11"/>
      <c r="P827" s="7"/>
      <c r="Q827" s="7"/>
      <c r="R827" s="7"/>
      <c r="S827" s="8"/>
      <c r="T827" s="8"/>
      <c r="U827" s="15"/>
      <c r="V827" s="3"/>
    </row>
    <row r="828" spans="1:22" hidden="1" x14ac:dyDescent="0.35">
      <c r="A828">
        <v>0</v>
      </c>
      <c r="B828">
        <f t="shared" si="52"/>
        <v>8</v>
      </c>
      <c r="C828">
        <f t="shared" si="53"/>
        <v>2</v>
      </c>
      <c r="D828">
        <f t="shared" si="51"/>
        <v>0</v>
      </c>
      <c r="E828" t="str">
        <f t="shared" si="50"/>
        <v>ID0820</v>
      </c>
      <c r="L828"/>
      <c r="M828" s="6"/>
      <c r="N828" s="6"/>
      <c r="O828" s="11"/>
      <c r="P828" s="7"/>
      <c r="Q828" s="7"/>
      <c r="R828" s="7"/>
      <c r="S828" s="8"/>
      <c r="T828" s="8"/>
      <c r="U828" s="15"/>
      <c r="V828" s="3"/>
    </row>
    <row r="829" spans="1:22" hidden="1" x14ac:dyDescent="0.35">
      <c r="A829">
        <v>0</v>
      </c>
      <c r="B829">
        <f t="shared" si="52"/>
        <v>8</v>
      </c>
      <c r="C829">
        <f t="shared" si="53"/>
        <v>2</v>
      </c>
      <c r="D829">
        <f t="shared" si="51"/>
        <v>1</v>
      </c>
      <c r="E829" t="str">
        <f t="shared" si="50"/>
        <v>ID0821</v>
      </c>
      <c r="L829"/>
      <c r="M829" s="6"/>
      <c r="N829" s="6"/>
      <c r="O829" s="11"/>
      <c r="P829" s="7"/>
      <c r="Q829" s="7"/>
      <c r="R829" s="7"/>
      <c r="S829" s="8"/>
      <c r="T829" s="8"/>
      <c r="U829" s="15"/>
      <c r="V829" s="3"/>
    </row>
    <row r="830" spans="1:22" hidden="1" x14ac:dyDescent="0.35">
      <c r="A830">
        <v>0</v>
      </c>
      <c r="B830">
        <f t="shared" si="52"/>
        <v>8</v>
      </c>
      <c r="C830">
        <f t="shared" si="53"/>
        <v>2</v>
      </c>
      <c r="D830">
        <f t="shared" si="51"/>
        <v>2</v>
      </c>
      <c r="E830" t="str">
        <f t="shared" si="50"/>
        <v>ID0822</v>
      </c>
      <c r="L830"/>
      <c r="M830" s="6"/>
      <c r="N830" s="6"/>
      <c r="O830" s="11"/>
      <c r="P830" s="7"/>
      <c r="Q830" s="7"/>
      <c r="R830" s="7"/>
      <c r="S830" s="8"/>
      <c r="T830" s="8"/>
      <c r="U830" s="15"/>
      <c r="V830" s="3"/>
    </row>
    <row r="831" spans="1:22" hidden="1" x14ac:dyDescent="0.35">
      <c r="A831">
        <v>0</v>
      </c>
      <c r="B831">
        <f t="shared" si="52"/>
        <v>8</v>
      </c>
      <c r="C831">
        <f t="shared" si="53"/>
        <v>2</v>
      </c>
      <c r="D831">
        <f t="shared" si="51"/>
        <v>3</v>
      </c>
      <c r="E831" t="str">
        <f t="shared" si="50"/>
        <v>ID0823</v>
      </c>
      <c r="L831"/>
      <c r="M831" s="6"/>
      <c r="N831" s="6"/>
      <c r="O831" s="11"/>
      <c r="P831" s="7"/>
      <c r="Q831" s="7"/>
      <c r="R831" s="7"/>
      <c r="S831" s="8"/>
      <c r="T831" s="8"/>
      <c r="U831" s="15"/>
      <c r="V831" s="3"/>
    </row>
    <row r="832" spans="1:22" hidden="1" x14ac:dyDescent="0.35">
      <c r="A832">
        <v>0</v>
      </c>
      <c r="B832">
        <f t="shared" si="52"/>
        <v>8</v>
      </c>
      <c r="C832">
        <f t="shared" si="53"/>
        <v>2</v>
      </c>
      <c r="D832">
        <f t="shared" si="51"/>
        <v>4</v>
      </c>
      <c r="E832" t="str">
        <f t="shared" si="50"/>
        <v>ID0824</v>
      </c>
      <c r="L832"/>
      <c r="M832" s="6"/>
      <c r="N832" s="6"/>
      <c r="O832" s="11"/>
      <c r="P832" s="7"/>
      <c r="Q832" s="7"/>
      <c r="R832" s="7"/>
      <c r="S832" s="8"/>
      <c r="T832" s="8"/>
      <c r="U832" s="15"/>
      <c r="V832" s="3"/>
    </row>
    <row r="833" spans="1:22" hidden="1" x14ac:dyDescent="0.35">
      <c r="A833">
        <v>0</v>
      </c>
      <c r="B833">
        <f t="shared" si="52"/>
        <v>8</v>
      </c>
      <c r="C833">
        <f t="shared" si="53"/>
        <v>2</v>
      </c>
      <c r="D833">
        <f t="shared" si="51"/>
        <v>5</v>
      </c>
      <c r="E833" t="str">
        <f t="shared" si="50"/>
        <v>ID0825</v>
      </c>
      <c r="L833"/>
      <c r="M833" s="6"/>
      <c r="N833" s="6"/>
      <c r="O833" s="11"/>
      <c r="P833" s="7"/>
      <c r="Q833" s="7"/>
      <c r="R833" s="7"/>
      <c r="S833" s="8"/>
      <c r="T833" s="8"/>
      <c r="U833" s="15"/>
      <c r="V833" s="3"/>
    </row>
    <row r="834" spans="1:22" hidden="1" x14ac:dyDescent="0.35">
      <c r="A834">
        <v>0</v>
      </c>
      <c r="B834">
        <f t="shared" si="52"/>
        <v>8</v>
      </c>
      <c r="C834">
        <f t="shared" si="53"/>
        <v>2</v>
      </c>
      <c r="D834">
        <f t="shared" si="51"/>
        <v>6</v>
      </c>
      <c r="E834" t="str">
        <f t="shared" si="50"/>
        <v>ID0826</v>
      </c>
      <c r="L834"/>
      <c r="M834" s="6"/>
      <c r="N834" s="6"/>
      <c r="O834" s="11"/>
      <c r="P834" s="7"/>
      <c r="Q834" s="7"/>
      <c r="R834" s="7"/>
      <c r="S834" s="8"/>
      <c r="T834" s="8"/>
      <c r="U834" s="15"/>
      <c r="V834" s="3"/>
    </row>
    <row r="835" spans="1:22" hidden="1" x14ac:dyDescent="0.35">
      <c r="A835">
        <v>0</v>
      </c>
      <c r="B835">
        <f t="shared" si="52"/>
        <v>8</v>
      </c>
      <c r="C835">
        <f t="shared" si="53"/>
        <v>2</v>
      </c>
      <c r="D835">
        <f t="shared" si="51"/>
        <v>7</v>
      </c>
      <c r="E835" t="str">
        <f t="shared" ref="E835:E898" si="54">CONCATENATE("ID",A835,B835,C835,D835)</f>
        <v>ID0827</v>
      </c>
      <c r="L835"/>
      <c r="M835" s="6"/>
      <c r="N835" s="6"/>
      <c r="O835" s="11"/>
      <c r="P835" s="7"/>
      <c r="Q835" s="7"/>
      <c r="R835" s="7"/>
      <c r="S835" s="8"/>
      <c r="T835" s="8"/>
      <c r="U835" s="15"/>
      <c r="V835" s="3"/>
    </row>
    <row r="836" spans="1:22" hidden="1" x14ac:dyDescent="0.35">
      <c r="A836">
        <v>0</v>
      </c>
      <c r="B836">
        <f t="shared" si="52"/>
        <v>8</v>
      </c>
      <c r="C836">
        <f t="shared" si="53"/>
        <v>2</v>
      </c>
      <c r="D836">
        <f t="shared" si="51"/>
        <v>8</v>
      </c>
      <c r="E836" t="str">
        <f t="shared" si="54"/>
        <v>ID0828</v>
      </c>
      <c r="L836"/>
      <c r="M836" s="6"/>
      <c r="N836" s="6"/>
      <c r="O836" s="11"/>
      <c r="P836" s="7"/>
      <c r="Q836" s="7"/>
      <c r="R836" s="7"/>
      <c r="S836" s="8"/>
      <c r="T836" s="8"/>
      <c r="U836" s="15"/>
      <c r="V836" s="3"/>
    </row>
    <row r="837" spans="1:22" hidden="1" x14ac:dyDescent="0.35">
      <c r="A837">
        <v>0</v>
      </c>
      <c r="B837">
        <f t="shared" si="52"/>
        <v>8</v>
      </c>
      <c r="C837">
        <f t="shared" si="53"/>
        <v>2</v>
      </c>
      <c r="D837">
        <f t="shared" si="51"/>
        <v>9</v>
      </c>
      <c r="E837" t="str">
        <f t="shared" si="54"/>
        <v>ID0829</v>
      </c>
      <c r="L837"/>
      <c r="M837" s="6"/>
      <c r="N837" s="6"/>
      <c r="O837" s="11"/>
      <c r="P837" s="7"/>
      <c r="Q837" s="7"/>
      <c r="R837" s="7"/>
      <c r="S837" s="8"/>
      <c r="T837" s="8"/>
      <c r="U837" s="15"/>
      <c r="V837" s="3"/>
    </row>
    <row r="838" spans="1:22" hidden="1" x14ac:dyDescent="0.35">
      <c r="A838">
        <v>0</v>
      </c>
      <c r="B838">
        <f t="shared" si="52"/>
        <v>8</v>
      </c>
      <c r="C838">
        <f t="shared" si="53"/>
        <v>3</v>
      </c>
      <c r="D838">
        <f t="shared" si="51"/>
        <v>0</v>
      </c>
      <c r="E838" t="str">
        <f t="shared" si="54"/>
        <v>ID0830</v>
      </c>
      <c r="L838"/>
      <c r="M838" s="6"/>
      <c r="N838" s="6"/>
      <c r="O838" s="11"/>
      <c r="P838" s="7"/>
      <c r="Q838" s="7"/>
      <c r="R838" s="7"/>
      <c r="S838" s="8"/>
      <c r="T838" s="8"/>
      <c r="U838" s="15"/>
      <c r="V838" s="3"/>
    </row>
    <row r="839" spans="1:22" hidden="1" x14ac:dyDescent="0.35">
      <c r="A839">
        <v>0</v>
      </c>
      <c r="B839">
        <f t="shared" si="52"/>
        <v>8</v>
      </c>
      <c r="C839">
        <f t="shared" si="53"/>
        <v>3</v>
      </c>
      <c r="D839">
        <f t="shared" si="51"/>
        <v>1</v>
      </c>
      <c r="E839" t="str">
        <f t="shared" si="54"/>
        <v>ID0831</v>
      </c>
      <c r="L839"/>
      <c r="M839" s="6"/>
      <c r="N839" s="6"/>
      <c r="O839" s="11"/>
      <c r="P839" s="7"/>
      <c r="Q839" s="7"/>
      <c r="R839" s="7"/>
      <c r="S839" s="8"/>
      <c r="T839" s="8"/>
      <c r="U839" s="15"/>
      <c r="V839" s="3"/>
    </row>
    <row r="840" spans="1:22" hidden="1" x14ac:dyDescent="0.35">
      <c r="A840">
        <v>0</v>
      </c>
      <c r="B840">
        <f t="shared" si="52"/>
        <v>8</v>
      </c>
      <c r="C840">
        <f t="shared" si="53"/>
        <v>3</v>
      </c>
      <c r="D840">
        <f t="shared" ref="D840:D903" si="55">IF(D839&lt;=8,D839+1,0)</f>
        <v>2</v>
      </c>
      <c r="E840" t="str">
        <f t="shared" si="54"/>
        <v>ID0832</v>
      </c>
      <c r="L840"/>
      <c r="M840" s="6"/>
      <c r="N840" s="6"/>
      <c r="O840" s="11"/>
      <c r="P840" s="7"/>
      <c r="Q840" s="7"/>
      <c r="R840" s="7"/>
      <c r="S840" s="8"/>
      <c r="T840" s="8"/>
      <c r="U840" s="15"/>
      <c r="V840" s="3"/>
    </row>
    <row r="841" spans="1:22" hidden="1" x14ac:dyDescent="0.35">
      <c r="A841">
        <v>0</v>
      </c>
      <c r="B841">
        <f t="shared" ref="B841:B904" si="56">IF(AND(B840=9,C840=9),0,IF(C840+D840=18,B840+1,B840))</f>
        <v>8</v>
      </c>
      <c r="C841">
        <f t="shared" ref="C841:C904" si="57">IF(AND(C840=9,D840=9),0,IF(D840=9,C840+1,C840))</f>
        <v>3</v>
      </c>
      <c r="D841">
        <f t="shared" si="55"/>
        <v>3</v>
      </c>
      <c r="E841" t="str">
        <f t="shared" si="54"/>
        <v>ID0833</v>
      </c>
      <c r="L841"/>
      <c r="M841" s="6"/>
      <c r="N841" s="6"/>
      <c r="O841" s="11"/>
      <c r="P841" s="7"/>
      <c r="Q841" s="7"/>
      <c r="R841" s="7"/>
      <c r="S841" s="8"/>
      <c r="T841" s="8"/>
      <c r="U841" s="15"/>
      <c r="V841" s="3"/>
    </row>
    <row r="842" spans="1:22" hidden="1" x14ac:dyDescent="0.35">
      <c r="A842">
        <v>0</v>
      </c>
      <c r="B842">
        <f t="shared" si="56"/>
        <v>8</v>
      </c>
      <c r="C842">
        <f t="shared" si="57"/>
        <v>3</v>
      </c>
      <c r="D842">
        <f t="shared" si="55"/>
        <v>4</v>
      </c>
      <c r="E842" t="str">
        <f t="shared" si="54"/>
        <v>ID0834</v>
      </c>
      <c r="L842"/>
      <c r="M842" s="6"/>
      <c r="N842" s="6"/>
      <c r="O842" s="11"/>
      <c r="P842" s="7"/>
      <c r="Q842" s="7"/>
      <c r="R842" s="7"/>
      <c r="S842" s="8"/>
      <c r="T842" s="8"/>
      <c r="U842" s="15"/>
      <c r="V842" s="3"/>
    </row>
    <row r="843" spans="1:22" hidden="1" x14ac:dyDescent="0.35">
      <c r="A843">
        <v>0</v>
      </c>
      <c r="B843">
        <f t="shared" si="56"/>
        <v>8</v>
      </c>
      <c r="C843">
        <f t="shared" si="57"/>
        <v>3</v>
      </c>
      <c r="D843">
        <f t="shared" si="55"/>
        <v>5</v>
      </c>
      <c r="E843" t="str">
        <f t="shared" si="54"/>
        <v>ID0835</v>
      </c>
      <c r="L843"/>
      <c r="M843" s="6"/>
      <c r="N843" s="6"/>
      <c r="O843" s="11"/>
      <c r="P843" s="7"/>
      <c r="Q843" s="7"/>
      <c r="R843" s="7"/>
      <c r="S843" s="8"/>
      <c r="T843" s="8"/>
      <c r="U843" s="15"/>
      <c r="V843" s="3"/>
    </row>
    <row r="844" spans="1:22" hidden="1" x14ac:dyDescent="0.35">
      <c r="A844">
        <v>0</v>
      </c>
      <c r="B844">
        <f t="shared" si="56"/>
        <v>8</v>
      </c>
      <c r="C844">
        <f t="shared" si="57"/>
        <v>3</v>
      </c>
      <c r="D844">
        <f t="shared" si="55"/>
        <v>6</v>
      </c>
      <c r="E844" t="str">
        <f t="shared" si="54"/>
        <v>ID0836</v>
      </c>
      <c r="L844"/>
      <c r="M844" s="6"/>
      <c r="N844" s="6"/>
      <c r="O844" s="11"/>
      <c r="P844" s="7"/>
      <c r="Q844" s="7"/>
      <c r="R844" s="7"/>
      <c r="S844" s="8"/>
      <c r="T844" s="8"/>
      <c r="U844" s="15"/>
      <c r="V844" s="3"/>
    </row>
    <row r="845" spans="1:22" hidden="1" x14ac:dyDescent="0.35">
      <c r="A845">
        <v>0</v>
      </c>
      <c r="B845">
        <f t="shared" si="56"/>
        <v>8</v>
      </c>
      <c r="C845">
        <f t="shared" si="57"/>
        <v>3</v>
      </c>
      <c r="D845">
        <f t="shared" si="55"/>
        <v>7</v>
      </c>
      <c r="E845" t="str">
        <f t="shared" si="54"/>
        <v>ID0837</v>
      </c>
      <c r="L845"/>
      <c r="M845" s="6"/>
      <c r="N845" s="6"/>
      <c r="O845" s="11"/>
      <c r="P845" s="7"/>
      <c r="Q845" s="7"/>
      <c r="R845" s="7"/>
      <c r="S845" s="8"/>
      <c r="T845" s="8"/>
      <c r="U845" s="15"/>
      <c r="V845" s="3"/>
    </row>
    <row r="846" spans="1:22" hidden="1" x14ac:dyDescent="0.35">
      <c r="A846">
        <v>0</v>
      </c>
      <c r="B846">
        <f t="shared" si="56"/>
        <v>8</v>
      </c>
      <c r="C846">
        <f t="shared" si="57"/>
        <v>3</v>
      </c>
      <c r="D846">
        <f t="shared" si="55"/>
        <v>8</v>
      </c>
      <c r="E846" t="str">
        <f t="shared" si="54"/>
        <v>ID0838</v>
      </c>
      <c r="L846"/>
      <c r="M846" s="6"/>
      <c r="N846" s="6"/>
      <c r="O846" s="11"/>
      <c r="P846" s="7"/>
      <c r="Q846" s="7"/>
      <c r="R846" s="7"/>
      <c r="S846" s="8"/>
      <c r="T846" s="8"/>
      <c r="U846" s="15"/>
      <c r="V846" s="3"/>
    </row>
    <row r="847" spans="1:22" hidden="1" x14ac:dyDescent="0.35">
      <c r="A847">
        <v>0</v>
      </c>
      <c r="B847">
        <f t="shared" si="56"/>
        <v>8</v>
      </c>
      <c r="C847">
        <f t="shared" si="57"/>
        <v>3</v>
      </c>
      <c r="D847">
        <f t="shared" si="55"/>
        <v>9</v>
      </c>
      <c r="E847" t="str">
        <f t="shared" si="54"/>
        <v>ID0839</v>
      </c>
      <c r="L847"/>
      <c r="M847" s="6"/>
      <c r="N847" s="6"/>
      <c r="O847" s="11"/>
      <c r="P847" s="7"/>
      <c r="Q847" s="7"/>
      <c r="R847" s="7"/>
      <c r="S847" s="8"/>
      <c r="T847" s="8"/>
      <c r="U847" s="15"/>
      <c r="V847" s="3"/>
    </row>
    <row r="848" spans="1:22" hidden="1" x14ac:dyDescent="0.35">
      <c r="A848">
        <v>0</v>
      </c>
      <c r="B848">
        <f t="shared" si="56"/>
        <v>8</v>
      </c>
      <c r="C848">
        <f t="shared" si="57"/>
        <v>4</v>
      </c>
      <c r="D848">
        <f t="shared" si="55"/>
        <v>0</v>
      </c>
      <c r="E848" t="str">
        <f t="shared" si="54"/>
        <v>ID0840</v>
      </c>
      <c r="L848"/>
      <c r="M848" s="6"/>
      <c r="N848" s="6"/>
      <c r="O848" s="11"/>
      <c r="P848" s="7"/>
      <c r="Q848" s="7"/>
      <c r="R848" s="7"/>
      <c r="S848" s="8"/>
      <c r="T848" s="8"/>
      <c r="U848" s="15"/>
      <c r="V848" s="3"/>
    </row>
    <row r="849" spans="1:22" hidden="1" x14ac:dyDescent="0.35">
      <c r="A849">
        <v>0</v>
      </c>
      <c r="B849">
        <f t="shared" si="56"/>
        <v>8</v>
      </c>
      <c r="C849">
        <f t="shared" si="57"/>
        <v>4</v>
      </c>
      <c r="D849">
        <f t="shared" si="55"/>
        <v>1</v>
      </c>
      <c r="E849" t="str">
        <f t="shared" si="54"/>
        <v>ID0841</v>
      </c>
      <c r="L849"/>
      <c r="M849" s="6"/>
      <c r="N849" s="6"/>
      <c r="O849" s="11"/>
      <c r="P849" s="7"/>
      <c r="Q849" s="7"/>
      <c r="R849" s="7"/>
      <c r="S849" s="8"/>
      <c r="T849" s="8"/>
      <c r="U849" s="15"/>
      <c r="V849" s="3"/>
    </row>
    <row r="850" spans="1:22" hidden="1" x14ac:dyDescent="0.35">
      <c r="A850">
        <v>0</v>
      </c>
      <c r="B850">
        <f t="shared" si="56"/>
        <v>8</v>
      </c>
      <c r="C850">
        <f t="shared" si="57"/>
        <v>4</v>
      </c>
      <c r="D850">
        <f t="shared" si="55"/>
        <v>2</v>
      </c>
      <c r="E850" t="str">
        <f t="shared" si="54"/>
        <v>ID0842</v>
      </c>
      <c r="L850"/>
      <c r="M850" s="6"/>
      <c r="N850" s="6"/>
      <c r="O850" s="11"/>
      <c r="P850" s="7"/>
      <c r="Q850" s="7"/>
      <c r="R850" s="7"/>
      <c r="S850" s="8"/>
      <c r="T850" s="8"/>
      <c r="U850" s="15"/>
      <c r="V850" s="3"/>
    </row>
    <row r="851" spans="1:22" hidden="1" x14ac:dyDescent="0.35">
      <c r="A851">
        <v>0</v>
      </c>
      <c r="B851">
        <f t="shared" si="56"/>
        <v>8</v>
      </c>
      <c r="C851">
        <f t="shared" si="57"/>
        <v>4</v>
      </c>
      <c r="D851">
        <f t="shared" si="55"/>
        <v>3</v>
      </c>
      <c r="E851" t="str">
        <f t="shared" si="54"/>
        <v>ID0843</v>
      </c>
      <c r="L851"/>
      <c r="M851" s="6"/>
      <c r="N851" s="6"/>
      <c r="O851" s="11"/>
      <c r="P851" s="7"/>
      <c r="Q851" s="7"/>
      <c r="R851" s="7"/>
      <c r="S851" s="8"/>
      <c r="T851" s="8"/>
      <c r="U851" s="15"/>
      <c r="V851" s="3"/>
    </row>
    <row r="852" spans="1:22" hidden="1" x14ac:dyDescent="0.35">
      <c r="A852">
        <v>0</v>
      </c>
      <c r="B852">
        <f t="shared" si="56"/>
        <v>8</v>
      </c>
      <c r="C852">
        <f t="shared" si="57"/>
        <v>4</v>
      </c>
      <c r="D852">
        <f t="shared" si="55"/>
        <v>4</v>
      </c>
      <c r="E852" t="str">
        <f t="shared" si="54"/>
        <v>ID0844</v>
      </c>
      <c r="L852"/>
      <c r="M852" s="6"/>
      <c r="N852" s="6"/>
      <c r="O852" s="11"/>
      <c r="P852" s="7"/>
      <c r="Q852" s="7"/>
      <c r="R852" s="7"/>
      <c r="S852" s="8"/>
      <c r="T852" s="8"/>
      <c r="U852" s="15"/>
      <c r="V852" s="3"/>
    </row>
    <row r="853" spans="1:22" hidden="1" x14ac:dyDescent="0.35">
      <c r="A853">
        <v>0</v>
      </c>
      <c r="B853">
        <f t="shared" si="56"/>
        <v>8</v>
      </c>
      <c r="C853">
        <f t="shared" si="57"/>
        <v>4</v>
      </c>
      <c r="D853">
        <f t="shared" si="55"/>
        <v>5</v>
      </c>
      <c r="E853" t="str">
        <f t="shared" si="54"/>
        <v>ID0845</v>
      </c>
      <c r="L853"/>
      <c r="M853" s="6"/>
      <c r="N853" s="6"/>
      <c r="O853" s="11"/>
      <c r="P853" s="7"/>
      <c r="Q853" s="7"/>
      <c r="R853" s="7"/>
      <c r="S853" s="8"/>
      <c r="T853" s="8"/>
      <c r="U853" s="15"/>
      <c r="V853" s="3"/>
    </row>
    <row r="854" spans="1:22" hidden="1" x14ac:dyDescent="0.35">
      <c r="A854">
        <v>0</v>
      </c>
      <c r="B854">
        <f t="shared" si="56"/>
        <v>8</v>
      </c>
      <c r="C854">
        <f t="shared" si="57"/>
        <v>4</v>
      </c>
      <c r="D854">
        <f t="shared" si="55"/>
        <v>6</v>
      </c>
      <c r="E854" t="str">
        <f t="shared" si="54"/>
        <v>ID0846</v>
      </c>
      <c r="L854"/>
      <c r="M854" s="6"/>
      <c r="N854" s="6"/>
      <c r="O854" s="11"/>
      <c r="P854" s="7"/>
      <c r="Q854" s="7"/>
      <c r="R854" s="7"/>
      <c r="S854" s="8"/>
      <c r="T854" s="8"/>
      <c r="U854" s="15"/>
      <c r="V854" s="3"/>
    </row>
    <row r="855" spans="1:22" hidden="1" x14ac:dyDescent="0.35">
      <c r="A855">
        <v>0</v>
      </c>
      <c r="B855">
        <f t="shared" si="56"/>
        <v>8</v>
      </c>
      <c r="C855">
        <f t="shared" si="57"/>
        <v>4</v>
      </c>
      <c r="D855">
        <f t="shared" si="55"/>
        <v>7</v>
      </c>
      <c r="E855" t="str">
        <f t="shared" si="54"/>
        <v>ID0847</v>
      </c>
      <c r="L855"/>
      <c r="M855" s="6"/>
      <c r="N855" s="6"/>
      <c r="O855" s="11"/>
      <c r="P855" s="7"/>
      <c r="Q855" s="7"/>
      <c r="R855" s="7"/>
      <c r="S855" s="8"/>
      <c r="T855" s="8"/>
      <c r="U855" s="15"/>
      <c r="V855" s="3"/>
    </row>
    <row r="856" spans="1:22" hidden="1" x14ac:dyDescent="0.35">
      <c r="A856">
        <v>0</v>
      </c>
      <c r="B856">
        <f t="shared" si="56"/>
        <v>8</v>
      </c>
      <c r="C856">
        <f t="shared" si="57"/>
        <v>4</v>
      </c>
      <c r="D856">
        <f t="shared" si="55"/>
        <v>8</v>
      </c>
      <c r="E856" t="str">
        <f t="shared" si="54"/>
        <v>ID0848</v>
      </c>
      <c r="L856"/>
      <c r="M856" s="6"/>
      <c r="N856" s="6"/>
      <c r="O856" s="11"/>
      <c r="P856" s="7"/>
      <c r="Q856" s="7"/>
      <c r="R856" s="7"/>
      <c r="S856" s="8"/>
      <c r="T856" s="8"/>
      <c r="U856" s="15"/>
      <c r="V856" s="3"/>
    </row>
    <row r="857" spans="1:22" hidden="1" x14ac:dyDescent="0.35">
      <c r="A857">
        <v>0</v>
      </c>
      <c r="B857">
        <f t="shared" si="56"/>
        <v>8</v>
      </c>
      <c r="C857">
        <f t="shared" si="57"/>
        <v>4</v>
      </c>
      <c r="D857">
        <f t="shared" si="55"/>
        <v>9</v>
      </c>
      <c r="E857" t="str">
        <f t="shared" si="54"/>
        <v>ID0849</v>
      </c>
      <c r="L857"/>
      <c r="M857" s="6"/>
      <c r="N857" s="6"/>
      <c r="O857" s="11"/>
      <c r="P857" s="7"/>
      <c r="Q857" s="7"/>
      <c r="R857" s="7"/>
      <c r="S857" s="8"/>
      <c r="T857" s="8"/>
      <c r="U857" s="15"/>
      <c r="V857" s="3"/>
    </row>
    <row r="858" spans="1:22" hidden="1" x14ac:dyDescent="0.35">
      <c r="A858">
        <v>0</v>
      </c>
      <c r="B858">
        <f t="shared" si="56"/>
        <v>8</v>
      </c>
      <c r="C858">
        <f t="shared" si="57"/>
        <v>5</v>
      </c>
      <c r="D858">
        <f t="shared" si="55"/>
        <v>0</v>
      </c>
      <c r="E858" t="str">
        <f t="shared" si="54"/>
        <v>ID0850</v>
      </c>
      <c r="L858"/>
      <c r="M858" s="6"/>
      <c r="N858" s="6"/>
      <c r="O858" s="11"/>
      <c r="P858" s="7"/>
      <c r="Q858" s="7"/>
      <c r="R858" s="7"/>
      <c r="S858" s="8"/>
      <c r="T858" s="8"/>
      <c r="U858" s="15"/>
      <c r="V858" s="3"/>
    </row>
    <row r="859" spans="1:22" hidden="1" x14ac:dyDescent="0.35">
      <c r="A859">
        <v>0</v>
      </c>
      <c r="B859">
        <f t="shared" si="56"/>
        <v>8</v>
      </c>
      <c r="C859">
        <f t="shared" si="57"/>
        <v>5</v>
      </c>
      <c r="D859">
        <f t="shared" si="55"/>
        <v>1</v>
      </c>
      <c r="E859" t="str">
        <f t="shared" si="54"/>
        <v>ID0851</v>
      </c>
      <c r="L859"/>
      <c r="M859" s="6"/>
      <c r="N859" s="6"/>
      <c r="O859" s="11"/>
      <c r="P859" s="7"/>
      <c r="Q859" s="7"/>
      <c r="R859" s="7"/>
      <c r="S859" s="8"/>
      <c r="T859" s="8"/>
      <c r="U859" s="15"/>
      <c r="V859" s="3"/>
    </row>
    <row r="860" spans="1:22" hidden="1" x14ac:dyDescent="0.35">
      <c r="A860">
        <v>0</v>
      </c>
      <c r="B860">
        <f t="shared" si="56"/>
        <v>8</v>
      </c>
      <c r="C860">
        <f t="shared" si="57"/>
        <v>5</v>
      </c>
      <c r="D860">
        <f t="shared" si="55"/>
        <v>2</v>
      </c>
      <c r="E860" t="str">
        <f t="shared" si="54"/>
        <v>ID0852</v>
      </c>
      <c r="L860"/>
      <c r="M860" s="6"/>
      <c r="N860" s="6"/>
      <c r="O860" s="11"/>
      <c r="P860" s="7"/>
      <c r="Q860" s="7"/>
      <c r="R860" s="7"/>
      <c r="S860" s="8"/>
      <c r="T860" s="8"/>
      <c r="U860" s="15"/>
      <c r="V860" s="3"/>
    </row>
    <row r="861" spans="1:22" hidden="1" x14ac:dyDescent="0.35">
      <c r="A861">
        <v>0</v>
      </c>
      <c r="B861">
        <f t="shared" si="56"/>
        <v>8</v>
      </c>
      <c r="C861">
        <f t="shared" si="57"/>
        <v>5</v>
      </c>
      <c r="D861">
        <f t="shared" si="55"/>
        <v>3</v>
      </c>
      <c r="E861" t="str">
        <f t="shared" si="54"/>
        <v>ID0853</v>
      </c>
      <c r="L861"/>
      <c r="M861" s="6"/>
      <c r="N861" s="6"/>
      <c r="O861" s="11"/>
      <c r="P861" s="7"/>
      <c r="Q861" s="7"/>
      <c r="R861" s="7"/>
      <c r="S861" s="8"/>
      <c r="T861" s="8"/>
      <c r="U861" s="15"/>
      <c r="V861" s="3"/>
    </row>
    <row r="862" spans="1:22" hidden="1" x14ac:dyDescent="0.35">
      <c r="A862">
        <v>0</v>
      </c>
      <c r="B862">
        <f t="shared" si="56"/>
        <v>8</v>
      </c>
      <c r="C862">
        <f t="shared" si="57"/>
        <v>5</v>
      </c>
      <c r="D862">
        <f t="shared" si="55"/>
        <v>4</v>
      </c>
      <c r="E862" t="str">
        <f t="shared" si="54"/>
        <v>ID0854</v>
      </c>
      <c r="L862"/>
      <c r="M862" s="6"/>
      <c r="N862" s="6"/>
      <c r="O862" s="11"/>
      <c r="P862" s="7"/>
      <c r="Q862" s="7"/>
      <c r="R862" s="7"/>
      <c r="S862" s="8"/>
      <c r="T862" s="8"/>
      <c r="U862" s="15"/>
      <c r="V862" s="3"/>
    </row>
    <row r="863" spans="1:22" hidden="1" x14ac:dyDescent="0.35">
      <c r="A863">
        <v>0</v>
      </c>
      <c r="B863">
        <f t="shared" si="56"/>
        <v>8</v>
      </c>
      <c r="C863">
        <f t="shared" si="57"/>
        <v>5</v>
      </c>
      <c r="D863">
        <f t="shared" si="55"/>
        <v>5</v>
      </c>
      <c r="E863" t="str">
        <f t="shared" si="54"/>
        <v>ID0855</v>
      </c>
      <c r="L863"/>
      <c r="M863" s="6"/>
      <c r="N863" s="6"/>
      <c r="O863" s="11"/>
      <c r="P863" s="7"/>
      <c r="Q863" s="7"/>
      <c r="R863" s="7"/>
      <c r="S863" s="8"/>
      <c r="T863" s="8"/>
      <c r="U863" s="15"/>
      <c r="V863" s="3"/>
    </row>
    <row r="864" spans="1:22" hidden="1" x14ac:dyDescent="0.35">
      <c r="A864">
        <v>0</v>
      </c>
      <c r="B864">
        <f t="shared" si="56"/>
        <v>8</v>
      </c>
      <c r="C864">
        <f t="shared" si="57"/>
        <v>5</v>
      </c>
      <c r="D864">
        <f t="shared" si="55"/>
        <v>6</v>
      </c>
      <c r="E864" t="str">
        <f t="shared" si="54"/>
        <v>ID0856</v>
      </c>
      <c r="L864"/>
      <c r="M864" s="6"/>
      <c r="N864" s="6"/>
      <c r="O864" s="11"/>
      <c r="P864" s="7"/>
      <c r="Q864" s="7"/>
      <c r="R864" s="7"/>
      <c r="S864" s="8"/>
      <c r="T864" s="8"/>
      <c r="U864" s="15"/>
      <c r="V864" s="3"/>
    </row>
    <row r="865" spans="1:22" hidden="1" x14ac:dyDescent="0.35">
      <c r="A865">
        <v>0</v>
      </c>
      <c r="B865">
        <f t="shared" si="56"/>
        <v>8</v>
      </c>
      <c r="C865">
        <f t="shared" si="57"/>
        <v>5</v>
      </c>
      <c r="D865">
        <f t="shared" si="55"/>
        <v>7</v>
      </c>
      <c r="E865" t="str">
        <f t="shared" si="54"/>
        <v>ID0857</v>
      </c>
      <c r="L865"/>
      <c r="M865" s="6"/>
      <c r="N865" s="6"/>
      <c r="O865" s="11"/>
      <c r="P865" s="7"/>
      <c r="Q865" s="7"/>
      <c r="R865" s="7"/>
      <c r="S865" s="8"/>
      <c r="T865" s="8"/>
      <c r="U865" s="15"/>
      <c r="V865" s="3"/>
    </row>
    <row r="866" spans="1:22" hidden="1" x14ac:dyDescent="0.35">
      <c r="A866">
        <v>0</v>
      </c>
      <c r="B866">
        <f t="shared" si="56"/>
        <v>8</v>
      </c>
      <c r="C866">
        <f t="shared" si="57"/>
        <v>5</v>
      </c>
      <c r="D866">
        <f t="shared" si="55"/>
        <v>8</v>
      </c>
      <c r="E866" t="str">
        <f t="shared" si="54"/>
        <v>ID0858</v>
      </c>
      <c r="L866"/>
      <c r="M866" s="6"/>
      <c r="N866" s="6"/>
      <c r="O866" s="11"/>
      <c r="P866" s="7"/>
      <c r="Q866" s="7"/>
      <c r="R866" s="7"/>
      <c r="S866" s="8"/>
      <c r="T866" s="8"/>
      <c r="U866" s="15"/>
      <c r="V866" s="3"/>
    </row>
    <row r="867" spans="1:22" hidden="1" x14ac:dyDescent="0.35">
      <c r="A867">
        <v>0</v>
      </c>
      <c r="B867">
        <f t="shared" si="56"/>
        <v>8</v>
      </c>
      <c r="C867">
        <f t="shared" si="57"/>
        <v>5</v>
      </c>
      <c r="D867">
        <f t="shared" si="55"/>
        <v>9</v>
      </c>
      <c r="E867" t="str">
        <f t="shared" si="54"/>
        <v>ID0859</v>
      </c>
      <c r="L867"/>
      <c r="M867" s="6"/>
      <c r="N867" s="6"/>
      <c r="O867" s="11"/>
      <c r="P867" s="7"/>
      <c r="Q867" s="7"/>
      <c r="R867" s="7"/>
      <c r="S867" s="8"/>
      <c r="T867" s="8"/>
      <c r="U867" s="15"/>
      <c r="V867" s="3"/>
    </row>
    <row r="868" spans="1:22" hidden="1" x14ac:dyDescent="0.35">
      <c r="A868">
        <v>0</v>
      </c>
      <c r="B868">
        <f t="shared" si="56"/>
        <v>8</v>
      </c>
      <c r="C868">
        <f t="shared" si="57"/>
        <v>6</v>
      </c>
      <c r="D868">
        <f t="shared" si="55"/>
        <v>0</v>
      </c>
      <c r="E868" t="str">
        <f t="shared" si="54"/>
        <v>ID0860</v>
      </c>
      <c r="L868"/>
      <c r="M868" s="6"/>
      <c r="N868" s="6"/>
      <c r="O868" s="11"/>
      <c r="P868" s="7"/>
      <c r="Q868" s="7"/>
      <c r="R868" s="7"/>
      <c r="S868" s="8"/>
      <c r="T868" s="8"/>
      <c r="U868" s="15"/>
      <c r="V868" s="3"/>
    </row>
    <row r="869" spans="1:22" hidden="1" x14ac:dyDescent="0.35">
      <c r="A869">
        <v>0</v>
      </c>
      <c r="B869">
        <f t="shared" si="56"/>
        <v>8</v>
      </c>
      <c r="C869">
        <f t="shared" si="57"/>
        <v>6</v>
      </c>
      <c r="D869">
        <f t="shared" si="55"/>
        <v>1</v>
      </c>
      <c r="E869" t="str">
        <f t="shared" si="54"/>
        <v>ID0861</v>
      </c>
      <c r="L869"/>
      <c r="M869" s="6"/>
      <c r="N869" s="6"/>
      <c r="O869" s="11"/>
      <c r="P869" s="7"/>
      <c r="Q869" s="7"/>
      <c r="R869" s="7"/>
      <c r="S869" s="8"/>
      <c r="T869" s="8"/>
      <c r="U869" s="15"/>
      <c r="V869" s="3"/>
    </row>
    <row r="870" spans="1:22" hidden="1" x14ac:dyDescent="0.35">
      <c r="A870">
        <v>0</v>
      </c>
      <c r="B870">
        <f t="shared" si="56"/>
        <v>8</v>
      </c>
      <c r="C870">
        <f t="shared" si="57"/>
        <v>6</v>
      </c>
      <c r="D870">
        <f t="shared" si="55"/>
        <v>2</v>
      </c>
      <c r="E870" t="str">
        <f t="shared" si="54"/>
        <v>ID0862</v>
      </c>
      <c r="L870"/>
      <c r="M870" s="6"/>
      <c r="N870" s="6"/>
      <c r="O870" s="11"/>
      <c r="P870" s="7"/>
      <c r="Q870" s="7"/>
      <c r="R870" s="7"/>
      <c r="S870" s="8"/>
      <c r="T870" s="8"/>
      <c r="U870" s="15"/>
      <c r="V870" s="3"/>
    </row>
    <row r="871" spans="1:22" hidden="1" x14ac:dyDescent="0.35">
      <c r="A871">
        <v>0</v>
      </c>
      <c r="B871">
        <f t="shared" si="56"/>
        <v>8</v>
      </c>
      <c r="C871">
        <f t="shared" si="57"/>
        <v>6</v>
      </c>
      <c r="D871">
        <f t="shared" si="55"/>
        <v>3</v>
      </c>
      <c r="E871" t="str">
        <f t="shared" si="54"/>
        <v>ID0863</v>
      </c>
      <c r="L871"/>
      <c r="M871" s="6"/>
      <c r="N871" s="6"/>
      <c r="O871" s="11"/>
      <c r="P871" s="7"/>
      <c r="Q871" s="7"/>
      <c r="R871" s="7"/>
      <c r="S871" s="8"/>
      <c r="T871" s="8"/>
      <c r="U871" s="15"/>
      <c r="V871" s="3"/>
    </row>
    <row r="872" spans="1:22" hidden="1" x14ac:dyDescent="0.35">
      <c r="A872">
        <v>0</v>
      </c>
      <c r="B872">
        <f t="shared" si="56"/>
        <v>8</v>
      </c>
      <c r="C872">
        <f t="shared" si="57"/>
        <v>6</v>
      </c>
      <c r="D872">
        <f t="shared" si="55"/>
        <v>4</v>
      </c>
      <c r="E872" t="str">
        <f t="shared" si="54"/>
        <v>ID0864</v>
      </c>
      <c r="L872"/>
      <c r="M872" s="6"/>
      <c r="N872" s="6"/>
      <c r="O872" s="11"/>
      <c r="P872" s="7"/>
      <c r="Q872" s="7"/>
      <c r="R872" s="7"/>
      <c r="S872" s="8"/>
      <c r="T872" s="8"/>
      <c r="U872" s="15"/>
      <c r="V872" s="3"/>
    </row>
    <row r="873" spans="1:22" hidden="1" x14ac:dyDescent="0.35">
      <c r="A873">
        <v>0</v>
      </c>
      <c r="B873">
        <f t="shared" si="56"/>
        <v>8</v>
      </c>
      <c r="C873">
        <f t="shared" si="57"/>
        <v>6</v>
      </c>
      <c r="D873">
        <f t="shared" si="55"/>
        <v>5</v>
      </c>
      <c r="E873" t="str">
        <f t="shared" si="54"/>
        <v>ID0865</v>
      </c>
      <c r="L873"/>
      <c r="M873" s="6"/>
      <c r="N873" s="6"/>
      <c r="O873" s="11"/>
      <c r="P873" s="7"/>
      <c r="Q873" s="7"/>
      <c r="R873" s="7"/>
      <c r="S873" s="8"/>
      <c r="T873" s="8"/>
      <c r="U873" s="15"/>
      <c r="V873" s="3"/>
    </row>
    <row r="874" spans="1:22" hidden="1" x14ac:dyDescent="0.35">
      <c r="A874">
        <v>0</v>
      </c>
      <c r="B874">
        <f t="shared" si="56"/>
        <v>8</v>
      </c>
      <c r="C874">
        <f t="shared" si="57"/>
        <v>6</v>
      </c>
      <c r="D874">
        <f t="shared" si="55"/>
        <v>6</v>
      </c>
      <c r="E874" t="str">
        <f t="shared" si="54"/>
        <v>ID0866</v>
      </c>
      <c r="L874"/>
      <c r="M874" s="6"/>
      <c r="N874" s="6"/>
      <c r="O874" s="11"/>
      <c r="P874" s="7"/>
      <c r="Q874" s="7"/>
      <c r="R874" s="7"/>
      <c r="S874" s="8"/>
      <c r="T874" s="8"/>
      <c r="U874" s="15"/>
      <c r="V874" s="3"/>
    </row>
    <row r="875" spans="1:22" hidden="1" x14ac:dyDescent="0.35">
      <c r="A875">
        <v>0</v>
      </c>
      <c r="B875">
        <f t="shared" si="56"/>
        <v>8</v>
      </c>
      <c r="C875">
        <f t="shared" si="57"/>
        <v>6</v>
      </c>
      <c r="D875">
        <f t="shared" si="55"/>
        <v>7</v>
      </c>
      <c r="E875" t="str">
        <f t="shared" si="54"/>
        <v>ID0867</v>
      </c>
      <c r="L875"/>
      <c r="M875" s="6"/>
      <c r="N875" s="6"/>
      <c r="O875" s="11"/>
      <c r="P875" s="7"/>
      <c r="Q875" s="7"/>
      <c r="R875" s="7"/>
      <c r="S875" s="8"/>
      <c r="T875" s="8"/>
      <c r="U875" s="15"/>
      <c r="V875" s="3"/>
    </row>
    <row r="876" spans="1:22" hidden="1" x14ac:dyDescent="0.35">
      <c r="A876">
        <v>0</v>
      </c>
      <c r="B876">
        <f t="shared" si="56"/>
        <v>8</v>
      </c>
      <c r="C876">
        <f t="shared" si="57"/>
        <v>6</v>
      </c>
      <c r="D876">
        <f t="shared" si="55"/>
        <v>8</v>
      </c>
      <c r="E876" t="str">
        <f t="shared" si="54"/>
        <v>ID0868</v>
      </c>
      <c r="L876"/>
      <c r="M876" s="6"/>
      <c r="N876" s="6"/>
      <c r="O876" s="11"/>
      <c r="P876" s="7"/>
      <c r="Q876" s="7"/>
      <c r="R876" s="7"/>
      <c r="S876" s="8"/>
      <c r="T876" s="8"/>
      <c r="U876" s="15"/>
      <c r="V876" s="3"/>
    </row>
    <row r="877" spans="1:22" hidden="1" x14ac:dyDescent="0.35">
      <c r="A877">
        <v>0</v>
      </c>
      <c r="B877">
        <f t="shared" si="56"/>
        <v>8</v>
      </c>
      <c r="C877">
        <f t="shared" si="57"/>
        <v>6</v>
      </c>
      <c r="D877">
        <f t="shared" si="55"/>
        <v>9</v>
      </c>
      <c r="E877" t="str">
        <f t="shared" si="54"/>
        <v>ID0869</v>
      </c>
      <c r="L877"/>
      <c r="M877" s="6"/>
      <c r="N877" s="6"/>
      <c r="O877" s="11"/>
      <c r="P877" s="7"/>
      <c r="Q877" s="7"/>
      <c r="R877" s="7"/>
      <c r="S877" s="8"/>
      <c r="T877" s="8"/>
      <c r="U877" s="15"/>
      <c r="V877" s="3"/>
    </row>
    <row r="878" spans="1:22" hidden="1" x14ac:dyDescent="0.35">
      <c r="A878">
        <v>0</v>
      </c>
      <c r="B878">
        <f t="shared" si="56"/>
        <v>8</v>
      </c>
      <c r="C878">
        <f t="shared" si="57"/>
        <v>7</v>
      </c>
      <c r="D878">
        <f t="shared" si="55"/>
        <v>0</v>
      </c>
      <c r="E878" t="str">
        <f t="shared" si="54"/>
        <v>ID0870</v>
      </c>
      <c r="L878"/>
      <c r="M878" s="6"/>
      <c r="N878" s="6"/>
      <c r="O878" s="11"/>
      <c r="P878" s="7"/>
      <c r="Q878" s="7"/>
      <c r="R878" s="7"/>
      <c r="S878" s="8"/>
      <c r="T878" s="8"/>
      <c r="U878" s="15"/>
      <c r="V878" s="3"/>
    </row>
    <row r="879" spans="1:22" hidden="1" x14ac:dyDescent="0.35">
      <c r="A879">
        <v>0</v>
      </c>
      <c r="B879">
        <f t="shared" si="56"/>
        <v>8</v>
      </c>
      <c r="C879">
        <f t="shared" si="57"/>
        <v>7</v>
      </c>
      <c r="D879">
        <f t="shared" si="55"/>
        <v>1</v>
      </c>
      <c r="E879" t="str">
        <f t="shared" si="54"/>
        <v>ID0871</v>
      </c>
      <c r="L879"/>
      <c r="M879" s="6"/>
      <c r="N879" s="6"/>
      <c r="O879" s="11"/>
      <c r="P879" s="7"/>
      <c r="Q879" s="7"/>
      <c r="R879" s="7"/>
      <c r="S879" s="8"/>
      <c r="T879" s="8"/>
      <c r="U879" s="15"/>
      <c r="V879" s="3"/>
    </row>
    <row r="880" spans="1:22" hidden="1" x14ac:dyDescent="0.35">
      <c r="A880">
        <v>0</v>
      </c>
      <c r="B880">
        <f t="shared" si="56"/>
        <v>8</v>
      </c>
      <c r="C880">
        <f t="shared" si="57"/>
        <v>7</v>
      </c>
      <c r="D880">
        <f t="shared" si="55"/>
        <v>2</v>
      </c>
      <c r="E880" t="str">
        <f t="shared" si="54"/>
        <v>ID0872</v>
      </c>
      <c r="L880"/>
      <c r="M880" s="6"/>
      <c r="N880" s="6"/>
      <c r="O880" s="11"/>
      <c r="P880" s="7"/>
      <c r="Q880" s="7"/>
      <c r="R880" s="7"/>
      <c r="S880" s="8"/>
      <c r="T880" s="8"/>
      <c r="U880" s="15"/>
      <c r="V880" s="3"/>
    </row>
    <row r="881" spans="1:22" hidden="1" x14ac:dyDescent="0.35">
      <c r="A881">
        <v>0</v>
      </c>
      <c r="B881">
        <f t="shared" si="56"/>
        <v>8</v>
      </c>
      <c r="C881">
        <f t="shared" si="57"/>
        <v>7</v>
      </c>
      <c r="D881">
        <f t="shared" si="55"/>
        <v>3</v>
      </c>
      <c r="E881" t="str">
        <f t="shared" si="54"/>
        <v>ID0873</v>
      </c>
      <c r="L881"/>
      <c r="M881" s="6"/>
      <c r="N881" s="6"/>
      <c r="O881" s="11"/>
      <c r="P881" s="7"/>
      <c r="Q881" s="7"/>
      <c r="R881" s="7"/>
      <c r="S881" s="8"/>
      <c r="T881" s="8"/>
      <c r="U881" s="15"/>
      <c r="V881" s="3"/>
    </row>
    <row r="882" spans="1:22" hidden="1" x14ac:dyDescent="0.35">
      <c r="A882">
        <v>0</v>
      </c>
      <c r="B882">
        <f t="shared" si="56"/>
        <v>8</v>
      </c>
      <c r="C882">
        <f t="shared" si="57"/>
        <v>7</v>
      </c>
      <c r="D882">
        <f t="shared" si="55"/>
        <v>4</v>
      </c>
      <c r="E882" t="str">
        <f t="shared" si="54"/>
        <v>ID0874</v>
      </c>
      <c r="L882"/>
      <c r="M882" s="6"/>
      <c r="N882" s="6"/>
      <c r="O882" s="11"/>
      <c r="P882" s="7"/>
      <c r="Q882" s="7"/>
      <c r="R882" s="7"/>
      <c r="S882" s="8"/>
      <c r="T882" s="8"/>
      <c r="U882" s="15"/>
      <c r="V882" s="3"/>
    </row>
    <row r="883" spans="1:22" hidden="1" x14ac:dyDescent="0.35">
      <c r="A883">
        <v>0</v>
      </c>
      <c r="B883">
        <f t="shared" si="56"/>
        <v>8</v>
      </c>
      <c r="C883">
        <f t="shared" si="57"/>
        <v>7</v>
      </c>
      <c r="D883">
        <f t="shared" si="55"/>
        <v>5</v>
      </c>
      <c r="E883" t="str">
        <f t="shared" si="54"/>
        <v>ID0875</v>
      </c>
      <c r="L883"/>
      <c r="M883" s="6"/>
      <c r="N883" s="6"/>
      <c r="O883" s="11"/>
      <c r="P883" s="7"/>
      <c r="Q883" s="7"/>
      <c r="R883" s="7"/>
      <c r="S883" s="8"/>
      <c r="T883" s="8"/>
      <c r="U883" s="15"/>
      <c r="V883" s="3"/>
    </row>
    <row r="884" spans="1:22" hidden="1" x14ac:dyDescent="0.35">
      <c r="A884">
        <v>0</v>
      </c>
      <c r="B884">
        <f t="shared" si="56"/>
        <v>8</v>
      </c>
      <c r="C884">
        <f t="shared" si="57"/>
        <v>7</v>
      </c>
      <c r="D884">
        <f t="shared" si="55"/>
        <v>6</v>
      </c>
      <c r="E884" t="str">
        <f t="shared" si="54"/>
        <v>ID0876</v>
      </c>
      <c r="L884"/>
      <c r="M884" s="6"/>
      <c r="N884" s="6"/>
      <c r="O884" s="11"/>
      <c r="P884" s="7"/>
      <c r="Q884" s="7"/>
      <c r="R884" s="7"/>
      <c r="S884" s="8"/>
      <c r="T884" s="8"/>
      <c r="U884" s="15"/>
      <c r="V884" s="3"/>
    </row>
    <row r="885" spans="1:22" hidden="1" x14ac:dyDescent="0.35">
      <c r="A885">
        <v>0</v>
      </c>
      <c r="B885">
        <f t="shared" si="56"/>
        <v>8</v>
      </c>
      <c r="C885">
        <f t="shared" si="57"/>
        <v>7</v>
      </c>
      <c r="D885">
        <f t="shared" si="55"/>
        <v>7</v>
      </c>
      <c r="E885" t="str">
        <f t="shared" si="54"/>
        <v>ID0877</v>
      </c>
      <c r="L885"/>
      <c r="M885" s="6"/>
      <c r="N885" s="6"/>
      <c r="O885" s="11"/>
      <c r="P885" s="7"/>
      <c r="Q885" s="7"/>
      <c r="R885" s="7"/>
      <c r="S885" s="8"/>
      <c r="T885" s="8"/>
      <c r="U885" s="15"/>
      <c r="V885" s="3"/>
    </row>
    <row r="886" spans="1:22" hidden="1" x14ac:dyDescent="0.35">
      <c r="A886">
        <v>0</v>
      </c>
      <c r="B886">
        <f t="shared" si="56"/>
        <v>8</v>
      </c>
      <c r="C886">
        <f t="shared" si="57"/>
        <v>7</v>
      </c>
      <c r="D886">
        <f t="shared" si="55"/>
        <v>8</v>
      </c>
      <c r="E886" t="str">
        <f t="shared" si="54"/>
        <v>ID0878</v>
      </c>
      <c r="L886"/>
      <c r="M886" s="6"/>
      <c r="N886" s="6"/>
      <c r="O886" s="11"/>
      <c r="P886" s="7"/>
      <c r="Q886" s="7"/>
      <c r="R886" s="7"/>
      <c r="S886" s="8"/>
      <c r="T886" s="8"/>
      <c r="U886" s="15"/>
      <c r="V886" s="3"/>
    </row>
    <row r="887" spans="1:22" hidden="1" x14ac:dyDescent="0.35">
      <c r="A887">
        <v>0</v>
      </c>
      <c r="B887">
        <f t="shared" si="56"/>
        <v>8</v>
      </c>
      <c r="C887">
        <f t="shared" si="57"/>
        <v>7</v>
      </c>
      <c r="D887">
        <f t="shared" si="55"/>
        <v>9</v>
      </c>
      <c r="E887" t="str">
        <f t="shared" si="54"/>
        <v>ID0879</v>
      </c>
      <c r="L887"/>
      <c r="M887" s="6"/>
      <c r="N887" s="6"/>
      <c r="O887" s="11"/>
      <c r="P887" s="7"/>
      <c r="Q887" s="7"/>
      <c r="R887" s="7"/>
      <c r="S887" s="8"/>
      <c r="T887" s="8"/>
      <c r="U887" s="15"/>
      <c r="V887" s="3"/>
    </row>
    <row r="888" spans="1:22" hidden="1" x14ac:dyDescent="0.35">
      <c r="A888">
        <v>0</v>
      </c>
      <c r="B888">
        <f t="shared" si="56"/>
        <v>8</v>
      </c>
      <c r="C888">
        <f t="shared" si="57"/>
        <v>8</v>
      </c>
      <c r="D888">
        <f t="shared" si="55"/>
        <v>0</v>
      </c>
      <c r="E888" t="str">
        <f t="shared" si="54"/>
        <v>ID0880</v>
      </c>
      <c r="L888"/>
      <c r="M888" s="6"/>
      <c r="N888" s="6"/>
      <c r="O888" s="11"/>
      <c r="P888" s="7"/>
      <c r="Q888" s="7"/>
      <c r="R888" s="7"/>
      <c r="S888" s="8"/>
      <c r="T888" s="8"/>
      <c r="U888" s="15"/>
      <c r="V888" s="3"/>
    </row>
    <row r="889" spans="1:22" hidden="1" x14ac:dyDescent="0.35">
      <c r="A889">
        <v>0</v>
      </c>
      <c r="B889">
        <f t="shared" si="56"/>
        <v>8</v>
      </c>
      <c r="C889">
        <f t="shared" si="57"/>
        <v>8</v>
      </c>
      <c r="D889">
        <f t="shared" si="55"/>
        <v>1</v>
      </c>
      <c r="E889" t="str">
        <f t="shared" si="54"/>
        <v>ID0881</v>
      </c>
      <c r="L889"/>
      <c r="M889" s="6"/>
      <c r="N889" s="6"/>
      <c r="O889" s="11"/>
      <c r="P889" s="7"/>
      <c r="Q889" s="7"/>
      <c r="R889" s="7"/>
      <c r="S889" s="8"/>
      <c r="T889" s="8"/>
      <c r="U889" s="15"/>
      <c r="V889" s="3"/>
    </row>
    <row r="890" spans="1:22" hidden="1" x14ac:dyDescent="0.35">
      <c r="A890">
        <v>0</v>
      </c>
      <c r="B890">
        <f t="shared" si="56"/>
        <v>8</v>
      </c>
      <c r="C890">
        <f t="shared" si="57"/>
        <v>8</v>
      </c>
      <c r="D890">
        <f t="shared" si="55"/>
        <v>2</v>
      </c>
      <c r="E890" t="str">
        <f t="shared" si="54"/>
        <v>ID0882</v>
      </c>
      <c r="L890"/>
      <c r="M890" s="6"/>
      <c r="N890" s="6"/>
      <c r="O890" s="11"/>
      <c r="P890" s="7"/>
      <c r="Q890" s="7"/>
      <c r="R890" s="7"/>
      <c r="S890" s="8"/>
      <c r="T890" s="8"/>
      <c r="U890" s="15"/>
      <c r="V890" s="3"/>
    </row>
    <row r="891" spans="1:22" hidden="1" x14ac:dyDescent="0.35">
      <c r="A891">
        <v>0</v>
      </c>
      <c r="B891">
        <f t="shared" si="56"/>
        <v>8</v>
      </c>
      <c r="C891">
        <f t="shared" si="57"/>
        <v>8</v>
      </c>
      <c r="D891">
        <f t="shared" si="55"/>
        <v>3</v>
      </c>
      <c r="E891" t="str">
        <f t="shared" si="54"/>
        <v>ID0883</v>
      </c>
      <c r="L891"/>
      <c r="M891" s="6"/>
      <c r="N891" s="6"/>
      <c r="O891" s="11"/>
      <c r="P891" s="7"/>
      <c r="Q891" s="7"/>
      <c r="R891" s="7"/>
      <c r="S891" s="8"/>
      <c r="T891" s="8"/>
      <c r="U891" s="15"/>
      <c r="V891" s="3"/>
    </row>
    <row r="892" spans="1:22" hidden="1" x14ac:dyDescent="0.35">
      <c r="A892">
        <v>0</v>
      </c>
      <c r="B892">
        <f t="shared" si="56"/>
        <v>8</v>
      </c>
      <c r="C892">
        <f t="shared" si="57"/>
        <v>8</v>
      </c>
      <c r="D892">
        <f t="shared" si="55"/>
        <v>4</v>
      </c>
      <c r="E892" t="str">
        <f t="shared" si="54"/>
        <v>ID0884</v>
      </c>
      <c r="L892"/>
      <c r="M892" s="6"/>
      <c r="N892" s="6"/>
      <c r="O892" s="11"/>
      <c r="P892" s="7"/>
      <c r="Q892" s="7"/>
      <c r="R892" s="7"/>
      <c r="S892" s="8"/>
      <c r="T892" s="8"/>
      <c r="U892" s="15"/>
      <c r="V892" s="3"/>
    </row>
    <row r="893" spans="1:22" hidden="1" x14ac:dyDescent="0.35">
      <c r="A893">
        <v>0</v>
      </c>
      <c r="B893">
        <f t="shared" si="56"/>
        <v>8</v>
      </c>
      <c r="C893">
        <f t="shared" si="57"/>
        <v>8</v>
      </c>
      <c r="D893">
        <f t="shared" si="55"/>
        <v>5</v>
      </c>
      <c r="E893" t="str">
        <f t="shared" si="54"/>
        <v>ID0885</v>
      </c>
      <c r="L893"/>
      <c r="M893" s="6"/>
      <c r="N893" s="6"/>
      <c r="O893" s="11"/>
      <c r="P893" s="7"/>
      <c r="Q893" s="7"/>
      <c r="R893" s="7"/>
      <c r="S893" s="8"/>
      <c r="T893" s="8"/>
      <c r="U893" s="15"/>
      <c r="V893" s="3"/>
    </row>
    <row r="894" spans="1:22" hidden="1" x14ac:dyDescent="0.35">
      <c r="A894">
        <v>0</v>
      </c>
      <c r="B894">
        <f t="shared" si="56"/>
        <v>8</v>
      </c>
      <c r="C894">
        <f t="shared" si="57"/>
        <v>8</v>
      </c>
      <c r="D894">
        <f t="shared" si="55"/>
        <v>6</v>
      </c>
      <c r="E894" t="str">
        <f t="shared" si="54"/>
        <v>ID0886</v>
      </c>
      <c r="L894"/>
      <c r="M894" s="6"/>
      <c r="N894" s="6"/>
      <c r="O894" s="11"/>
      <c r="P894" s="7"/>
      <c r="Q894" s="7"/>
      <c r="R894" s="7"/>
      <c r="S894" s="8"/>
      <c r="T894" s="8"/>
      <c r="U894" s="15"/>
      <c r="V894" s="3"/>
    </row>
    <row r="895" spans="1:22" hidden="1" x14ac:dyDescent="0.35">
      <c r="A895">
        <v>0</v>
      </c>
      <c r="B895">
        <f t="shared" si="56"/>
        <v>8</v>
      </c>
      <c r="C895">
        <f t="shared" si="57"/>
        <v>8</v>
      </c>
      <c r="D895">
        <f t="shared" si="55"/>
        <v>7</v>
      </c>
      <c r="E895" t="str">
        <f t="shared" si="54"/>
        <v>ID0887</v>
      </c>
      <c r="L895"/>
      <c r="M895" s="6"/>
      <c r="N895" s="6"/>
      <c r="O895" s="11"/>
      <c r="P895" s="7"/>
      <c r="Q895" s="7"/>
      <c r="R895" s="7"/>
      <c r="S895" s="8"/>
      <c r="T895" s="8"/>
      <c r="U895" s="15"/>
      <c r="V895" s="3"/>
    </row>
    <row r="896" spans="1:22" hidden="1" x14ac:dyDescent="0.35">
      <c r="A896">
        <v>0</v>
      </c>
      <c r="B896">
        <f t="shared" si="56"/>
        <v>8</v>
      </c>
      <c r="C896">
        <f t="shared" si="57"/>
        <v>8</v>
      </c>
      <c r="D896">
        <f t="shared" si="55"/>
        <v>8</v>
      </c>
      <c r="E896" t="str">
        <f t="shared" si="54"/>
        <v>ID0888</v>
      </c>
      <c r="L896"/>
      <c r="M896" s="6"/>
      <c r="N896" s="6"/>
      <c r="O896" s="11"/>
      <c r="P896" s="7"/>
      <c r="Q896" s="7"/>
      <c r="R896" s="7"/>
      <c r="S896" s="8"/>
      <c r="T896" s="8"/>
      <c r="U896" s="15"/>
      <c r="V896" s="3"/>
    </row>
    <row r="897" spans="1:22" hidden="1" x14ac:dyDescent="0.35">
      <c r="A897">
        <v>0</v>
      </c>
      <c r="B897">
        <f t="shared" si="56"/>
        <v>8</v>
      </c>
      <c r="C897">
        <f t="shared" si="57"/>
        <v>8</v>
      </c>
      <c r="D897">
        <f t="shared" si="55"/>
        <v>9</v>
      </c>
      <c r="E897" t="str">
        <f t="shared" si="54"/>
        <v>ID0889</v>
      </c>
      <c r="L897"/>
      <c r="M897" s="6"/>
      <c r="N897" s="6"/>
      <c r="O897" s="11"/>
      <c r="P897" s="7"/>
      <c r="Q897" s="7"/>
      <c r="R897" s="7"/>
      <c r="S897" s="8"/>
      <c r="T897" s="8"/>
      <c r="U897" s="15"/>
      <c r="V897" s="3"/>
    </row>
    <row r="898" spans="1:22" hidden="1" x14ac:dyDescent="0.35">
      <c r="A898">
        <v>0</v>
      </c>
      <c r="B898">
        <f t="shared" si="56"/>
        <v>8</v>
      </c>
      <c r="C898">
        <f t="shared" si="57"/>
        <v>9</v>
      </c>
      <c r="D898">
        <f t="shared" si="55"/>
        <v>0</v>
      </c>
      <c r="E898" t="str">
        <f t="shared" si="54"/>
        <v>ID0890</v>
      </c>
      <c r="L898"/>
      <c r="M898" s="6"/>
      <c r="N898" s="6"/>
      <c r="O898" s="11"/>
      <c r="P898" s="7"/>
      <c r="Q898" s="7"/>
      <c r="R898" s="7"/>
      <c r="S898" s="8"/>
      <c r="T898" s="8"/>
      <c r="U898" s="15"/>
      <c r="V898" s="3"/>
    </row>
    <row r="899" spans="1:22" hidden="1" x14ac:dyDescent="0.35">
      <c r="A899">
        <v>0</v>
      </c>
      <c r="B899">
        <f t="shared" si="56"/>
        <v>8</v>
      </c>
      <c r="C899">
        <f t="shared" si="57"/>
        <v>9</v>
      </c>
      <c r="D899">
        <f t="shared" si="55"/>
        <v>1</v>
      </c>
      <c r="E899" t="str">
        <f t="shared" ref="E899:E962" si="58">CONCATENATE("ID",A899,B899,C899,D899)</f>
        <v>ID0891</v>
      </c>
      <c r="L899"/>
      <c r="M899" s="6"/>
      <c r="N899" s="6"/>
      <c r="O899" s="11"/>
      <c r="P899" s="7"/>
      <c r="Q899" s="7"/>
      <c r="R899" s="7"/>
      <c r="S899" s="8"/>
      <c r="T899" s="8"/>
      <c r="U899" s="15"/>
      <c r="V899" s="3"/>
    </row>
    <row r="900" spans="1:22" hidden="1" x14ac:dyDescent="0.35">
      <c r="A900">
        <v>0</v>
      </c>
      <c r="B900">
        <f t="shared" si="56"/>
        <v>8</v>
      </c>
      <c r="C900">
        <f t="shared" si="57"/>
        <v>9</v>
      </c>
      <c r="D900">
        <f t="shared" si="55"/>
        <v>2</v>
      </c>
      <c r="E900" t="str">
        <f t="shared" si="58"/>
        <v>ID0892</v>
      </c>
      <c r="L900"/>
      <c r="M900" s="6"/>
      <c r="N900" s="6"/>
      <c r="O900" s="11"/>
      <c r="P900" s="7"/>
      <c r="Q900" s="7"/>
      <c r="R900" s="7"/>
      <c r="S900" s="8"/>
      <c r="T900" s="8"/>
      <c r="U900" s="15"/>
      <c r="V900" s="3"/>
    </row>
    <row r="901" spans="1:22" hidden="1" x14ac:dyDescent="0.35">
      <c r="A901">
        <v>0</v>
      </c>
      <c r="B901">
        <f t="shared" si="56"/>
        <v>8</v>
      </c>
      <c r="C901">
        <f t="shared" si="57"/>
        <v>9</v>
      </c>
      <c r="D901">
        <f t="shared" si="55"/>
        <v>3</v>
      </c>
      <c r="E901" t="str">
        <f t="shared" si="58"/>
        <v>ID0893</v>
      </c>
      <c r="L901"/>
      <c r="M901" s="6"/>
      <c r="N901" s="6"/>
      <c r="O901" s="11"/>
      <c r="P901" s="7"/>
      <c r="Q901" s="7"/>
      <c r="R901" s="7"/>
      <c r="S901" s="8"/>
      <c r="T901" s="8"/>
      <c r="U901" s="15"/>
      <c r="V901" s="3"/>
    </row>
    <row r="902" spans="1:22" hidden="1" x14ac:dyDescent="0.35">
      <c r="A902">
        <v>0</v>
      </c>
      <c r="B902">
        <f t="shared" si="56"/>
        <v>8</v>
      </c>
      <c r="C902">
        <f t="shared" si="57"/>
        <v>9</v>
      </c>
      <c r="D902">
        <f t="shared" si="55"/>
        <v>4</v>
      </c>
      <c r="E902" t="str">
        <f t="shared" si="58"/>
        <v>ID0894</v>
      </c>
      <c r="L902"/>
      <c r="M902" s="6"/>
      <c r="N902" s="6"/>
      <c r="O902" s="11"/>
      <c r="P902" s="7"/>
      <c r="Q902" s="7"/>
      <c r="R902" s="7"/>
      <c r="S902" s="8"/>
      <c r="T902" s="8"/>
      <c r="U902" s="15"/>
      <c r="V902" s="3"/>
    </row>
    <row r="903" spans="1:22" hidden="1" x14ac:dyDescent="0.35">
      <c r="A903">
        <v>0</v>
      </c>
      <c r="B903">
        <f t="shared" si="56"/>
        <v>8</v>
      </c>
      <c r="C903">
        <f t="shared" si="57"/>
        <v>9</v>
      </c>
      <c r="D903">
        <f t="shared" si="55"/>
        <v>5</v>
      </c>
      <c r="E903" t="str">
        <f t="shared" si="58"/>
        <v>ID0895</v>
      </c>
      <c r="L903"/>
      <c r="M903" s="6"/>
      <c r="N903" s="6"/>
      <c r="O903" s="11"/>
      <c r="P903" s="7"/>
      <c r="Q903" s="7"/>
      <c r="R903" s="7"/>
      <c r="S903" s="8"/>
      <c r="T903" s="8"/>
      <c r="U903" s="15"/>
      <c r="V903" s="3"/>
    </row>
    <row r="904" spans="1:22" hidden="1" x14ac:dyDescent="0.35">
      <c r="A904">
        <v>0</v>
      </c>
      <c r="B904">
        <f t="shared" si="56"/>
        <v>8</v>
      </c>
      <c r="C904">
        <f t="shared" si="57"/>
        <v>9</v>
      </c>
      <c r="D904">
        <f t="shared" ref="D904:D967" si="59">IF(D903&lt;=8,D903+1,0)</f>
        <v>6</v>
      </c>
      <c r="E904" t="str">
        <f t="shared" si="58"/>
        <v>ID0896</v>
      </c>
      <c r="L904"/>
      <c r="M904" s="6"/>
      <c r="N904" s="6"/>
      <c r="O904" s="11"/>
      <c r="P904" s="7"/>
      <c r="Q904" s="7"/>
      <c r="R904" s="7"/>
      <c r="S904" s="8"/>
      <c r="T904" s="8"/>
      <c r="U904" s="15"/>
      <c r="V904" s="3"/>
    </row>
    <row r="905" spans="1:22" hidden="1" x14ac:dyDescent="0.35">
      <c r="A905">
        <v>0</v>
      </c>
      <c r="B905">
        <f t="shared" ref="B905:B968" si="60">IF(AND(B904=9,C904=9),0,IF(C904+D904=18,B904+1,B904))</f>
        <v>8</v>
      </c>
      <c r="C905">
        <f t="shared" ref="C905:C968" si="61">IF(AND(C904=9,D904=9),0,IF(D904=9,C904+1,C904))</f>
        <v>9</v>
      </c>
      <c r="D905">
        <f t="shared" si="59"/>
        <v>7</v>
      </c>
      <c r="E905" t="str">
        <f t="shared" si="58"/>
        <v>ID0897</v>
      </c>
      <c r="L905"/>
      <c r="M905" s="6"/>
      <c r="N905" s="6"/>
      <c r="O905" s="11"/>
      <c r="P905" s="7"/>
      <c r="Q905" s="7"/>
      <c r="R905" s="7"/>
      <c r="S905" s="8"/>
      <c r="T905" s="8"/>
      <c r="U905" s="15"/>
      <c r="V905" s="3"/>
    </row>
    <row r="906" spans="1:22" hidden="1" x14ac:dyDescent="0.35">
      <c r="A906">
        <v>0</v>
      </c>
      <c r="B906">
        <f t="shared" si="60"/>
        <v>8</v>
      </c>
      <c r="C906">
        <f t="shared" si="61"/>
        <v>9</v>
      </c>
      <c r="D906">
        <f t="shared" si="59"/>
        <v>8</v>
      </c>
      <c r="E906" t="str">
        <f t="shared" si="58"/>
        <v>ID0898</v>
      </c>
      <c r="L906"/>
      <c r="M906" s="6"/>
      <c r="N906" s="6"/>
      <c r="O906" s="11"/>
      <c r="P906" s="7"/>
      <c r="Q906" s="7"/>
      <c r="R906" s="7"/>
      <c r="S906" s="8"/>
      <c r="T906" s="8"/>
      <c r="U906" s="15"/>
      <c r="V906" s="3"/>
    </row>
    <row r="907" spans="1:22" hidden="1" x14ac:dyDescent="0.35">
      <c r="A907">
        <v>0</v>
      </c>
      <c r="B907">
        <f t="shared" si="60"/>
        <v>8</v>
      </c>
      <c r="C907">
        <f t="shared" si="61"/>
        <v>9</v>
      </c>
      <c r="D907">
        <f t="shared" si="59"/>
        <v>9</v>
      </c>
      <c r="E907" t="str">
        <f t="shared" si="58"/>
        <v>ID0899</v>
      </c>
      <c r="L907"/>
      <c r="M907" s="6"/>
      <c r="N907" s="6"/>
      <c r="O907" s="11"/>
      <c r="P907" s="7"/>
      <c r="Q907" s="7"/>
      <c r="R907" s="7"/>
      <c r="S907" s="8"/>
      <c r="T907" s="8"/>
      <c r="U907" s="15"/>
      <c r="V907" s="3"/>
    </row>
    <row r="908" spans="1:22" hidden="1" x14ac:dyDescent="0.35">
      <c r="A908">
        <v>0</v>
      </c>
      <c r="B908">
        <f t="shared" si="60"/>
        <v>9</v>
      </c>
      <c r="C908">
        <f t="shared" si="61"/>
        <v>0</v>
      </c>
      <c r="D908">
        <f t="shared" si="59"/>
        <v>0</v>
      </c>
      <c r="E908" t="str">
        <f t="shared" si="58"/>
        <v>ID0900</v>
      </c>
      <c r="L908"/>
      <c r="M908" s="6"/>
      <c r="N908" s="6"/>
      <c r="O908" s="11"/>
      <c r="P908" s="7"/>
      <c r="Q908" s="7"/>
      <c r="R908" s="7"/>
      <c r="S908" s="8"/>
      <c r="T908" s="8"/>
      <c r="U908" s="15"/>
      <c r="V908" s="3"/>
    </row>
    <row r="909" spans="1:22" hidden="1" x14ac:dyDescent="0.35">
      <c r="A909">
        <v>0</v>
      </c>
      <c r="B909">
        <f t="shared" si="60"/>
        <v>9</v>
      </c>
      <c r="C909">
        <f t="shared" si="61"/>
        <v>0</v>
      </c>
      <c r="D909">
        <f t="shared" si="59"/>
        <v>1</v>
      </c>
      <c r="E909" t="str">
        <f t="shared" si="58"/>
        <v>ID0901</v>
      </c>
      <c r="L909"/>
      <c r="M909" s="6"/>
      <c r="N909" s="6"/>
      <c r="O909" s="11"/>
      <c r="P909" s="7"/>
      <c r="Q909" s="7"/>
      <c r="R909" s="7"/>
      <c r="S909" s="8"/>
      <c r="T909" s="8"/>
      <c r="U909" s="15"/>
      <c r="V909" s="3"/>
    </row>
    <row r="910" spans="1:22" hidden="1" x14ac:dyDescent="0.35">
      <c r="A910">
        <v>0</v>
      </c>
      <c r="B910">
        <f t="shared" si="60"/>
        <v>9</v>
      </c>
      <c r="C910">
        <f t="shared" si="61"/>
        <v>0</v>
      </c>
      <c r="D910">
        <f t="shared" si="59"/>
        <v>2</v>
      </c>
      <c r="E910" t="str">
        <f t="shared" si="58"/>
        <v>ID0902</v>
      </c>
      <c r="L910"/>
      <c r="M910" s="6"/>
      <c r="N910" s="6"/>
      <c r="O910" s="11"/>
      <c r="P910" s="7"/>
      <c r="Q910" s="7"/>
      <c r="R910" s="7"/>
      <c r="S910" s="8"/>
      <c r="T910" s="8"/>
      <c r="U910" s="15"/>
      <c r="V910" s="3"/>
    </row>
    <row r="911" spans="1:22" hidden="1" x14ac:dyDescent="0.35">
      <c r="A911">
        <v>0</v>
      </c>
      <c r="B911">
        <f t="shared" si="60"/>
        <v>9</v>
      </c>
      <c r="C911">
        <f t="shared" si="61"/>
        <v>0</v>
      </c>
      <c r="D911">
        <f t="shared" si="59"/>
        <v>3</v>
      </c>
      <c r="E911" t="str">
        <f t="shared" si="58"/>
        <v>ID0903</v>
      </c>
      <c r="L911"/>
      <c r="M911" s="6"/>
      <c r="N911" s="6"/>
      <c r="O911" s="11"/>
      <c r="P911" s="7"/>
      <c r="Q911" s="7"/>
      <c r="R911" s="7"/>
      <c r="S911" s="8"/>
      <c r="T911" s="8"/>
      <c r="U911" s="15"/>
      <c r="V911" s="3"/>
    </row>
    <row r="912" spans="1:22" hidden="1" x14ac:dyDescent="0.35">
      <c r="A912">
        <v>0</v>
      </c>
      <c r="B912">
        <f t="shared" si="60"/>
        <v>9</v>
      </c>
      <c r="C912">
        <f t="shared" si="61"/>
        <v>0</v>
      </c>
      <c r="D912">
        <f t="shared" si="59"/>
        <v>4</v>
      </c>
      <c r="E912" t="str">
        <f t="shared" si="58"/>
        <v>ID0904</v>
      </c>
      <c r="L912"/>
      <c r="M912" s="6"/>
      <c r="N912" s="6"/>
      <c r="O912" s="11"/>
      <c r="P912" s="7"/>
      <c r="Q912" s="7"/>
      <c r="R912" s="7"/>
      <c r="S912" s="8"/>
      <c r="T912" s="8"/>
      <c r="U912" s="15"/>
      <c r="V912" s="3"/>
    </row>
    <row r="913" spans="1:22" hidden="1" x14ac:dyDescent="0.35">
      <c r="A913">
        <v>0</v>
      </c>
      <c r="B913">
        <f t="shared" si="60"/>
        <v>9</v>
      </c>
      <c r="C913">
        <f t="shared" si="61"/>
        <v>0</v>
      </c>
      <c r="D913">
        <f t="shared" si="59"/>
        <v>5</v>
      </c>
      <c r="E913" t="str">
        <f t="shared" si="58"/>
        <v>ID0905</v>
      </c>
      <c r="L913"/>
      <c r="M913" s="6"/>
      <c r="N913" s="6"/>
      <c r="O913" s="11"/>
      <c r="P913" s="7"/>
      <c r="Q913" s="7"/>
      <c r="R913" s="7"/>
      <c r="S913" s="8"/>
      <c r="T913" s="8"/>
      <c r="U913" s="15"/>
      <c r="V913" s="3"/>
    </row>
    <row r="914" spans="1:22" hidden="1" x14ac:dyDescent="0.35">
      <c r="A914">
        <v>0</v>
      </c>
      <c r="B914">
        <f t="shared" si="60"/>
        <v>9</v>
      </c>
      <c r="C914">
        <f t="shared" si="61"/>
        <v>0</v>
      </c>
      <c r="D914">
        <f t="shared" si="59"/>
        <v>6</v>
      </c>
      <c r="E914" t="str">
        <f t="shared" si="58"/>
        <v>ID0906</v>
      </c>
      <c r="L914"/>
      <c r="M914" s="6"/>
      <c r="N914" s="6"/>
      <c r="O914" s="11"/>
      <c r="P914" s="7"/>
      <c r="Q914" s="7"/>
      <c r="R914" s="7"/>
      <c r="S914" s="8"/>
      <c r="T914" s="8"/>
      <c r="U914" s="15"/>
      <c r="V914" s="3"/>
    </row>
    <row r="915" spans="1:22" hidden="1" x14ac:dyDescent="0.35">
      <c r="A915">
        <v>0</v>
      </c>
      <c r="B915">
        <f t="shared" si="60"/>
        <v>9</v>
      </c>
      <c r="C915">
        <f t="shared" si="61"/>
        <v>0</v>
      </c>
      <c r="D915">
        <f t="shared" si="59"/>
        <v>7</v>
      </c>
      <c r="E915" t="str">
        <f t="shared" si="58"/>
        <v>ID0907</v>
      </c>
      <c r="L915"/>
      <c r="M915" s="6"/>
      <c r="N915" s="6"/>
      <c r="O915" s="11"/>
      <c r="P915" s="7"/>
      <c r="Q915" s="7"/>
      <c r="R915" s="7"/>
      <c r="S915" s="8"/>
      <c r="T915" s="8"/>
      <c r="U915" s="15"/>
      <c r="V915" s="3"/>
    </row>
    <row r="916" spans="1:22" hidden="1" x14ac:dyDescent="0.35">
      <c r="A916">
        <v>0</v>
      </c>
      <c r="B916">
        <f t="shared" si="60"/>
        <v>9</v>
      </c>
      <c r="C916">
        <f t="shared" si="61"/>
        <v>0</v>
      </c>
      <c r="D916">
        <f t="shared" si="59"/>
        <v>8</v>
      </c>
      <c r="E916" t="str">
        <f t="shared" si="58"/>
        <v>ID0908</v>
      </c>
      <c r="L916"/>
      <c r="M916" s="6"/>
      <c r="N916" s="6"/>
      <c r="O916" s="11"/>
      <c r="P916" s="7"/>
      <c r="Q916" s="7"/>
      <c r="R916" s="7"/>
      <c r="S916" s="8"/>
      <c r="T916" s="8"/>
      <c r="U916" s="15"/>
      <c r="V916" s="3"/>
    </row>
    <row r="917" spans="1:22" hidden="1" x14ac:dyDescent="0.35">
      <c r="A917">
        <v>0</v>
      </c>
      <c r="B917">
        <f t="shared" si="60"/>
        <v>9</v>
      </c>
      <c r="C917">
        <f t="shared" si="61"/>
        <v>0</v>
      </c>
      <c r="D917">
        <f t="shared" si="59"/>
        <v>9</v>
      </c>
      <c r="E917" t="str">
        <f t="shared" si="58"/>
        <v>ID0909</v>
      </c>
      <c r="L917"/>
      <c r="M917" s="6"/>
      <c r="N917" s="6"/>
      <c r="O917" s="11"/>
      <c r="P917" s="7"/>
      <c r="Q917" s="7"/>
      <c r="R917" s="7"/>
      <c r="S917" s="8"/>
      <c r="T917" s="8"/>
      <c r="U917" s="15"/>
      <c r="V917" s="3"/>
    </row>
    <row r="918" spans="1:22" hidden="1" x14ac:dyDescent="0.35">
      <c r="A918">
        <v>0</v>
      </c>
      <c r="B918">
        <f t="shared" si="60"/>
        <v>9</v>
      </c>
      <c r="C918">
        <f t="shared" si="61"/>
        <v>1</v>
      </c>
      <c r="D918">
        <f t="shared" si="59"/>
        <v>0</v>
      </c>
      <c r="E918" t="str">
        <f t="shared" si="58"/>
        <v>ID0910</v>
      </c>
      <c r="L918"/>
      <c r="M918" s="6"/>
      <c r="N918" s="6"/>
      <c r="O918" s="11"/>
      <c r="P918" s="7"/>
      <c r="Q918" s="7"/>
      <c r="R918" s="7"/>
      <c r="S918" s="8"/>
      <c r="T918" s="8"/>
      <c r="U918" s="15"/>
      <c r="V918" s="3"/>
    </row>
    <row r="919" spans="1:22" hidden="1" x14ac:dyDescent="0.35">
      <c r="A919">
        <v>0</v>
      </c>
      <c r="B919">
        <f t="shared" si="60"/>
        <v>9</v>
      </c>
      <c r="C919">
        <f t="shared" si="61"/>
        <v>1</v>
      </c>
      <c r="D919">
        <f t="shared" si="59"/>
        <v>1</v>
      </c>
      <c r="E919" t="str">
        <f t="shared" si="58"/>
        <v>ID0911</v>
      </c>
      <c r="L919"/>
      <c r="M919" s="6"/>
      <c r="N919" s="6"/>
      <c r="O919" s="11"/>
      <c r="P919" s="7"/>
      <c r="Q919" s="7"/>
      <c r="R919" s="7"/>
      <c r="S919" s="8"/>
      <c r="T919" s="8"/>
      <c r="U919" s="15"/>
      <c r="V919" s="3"/>
    </row>
    <row r="920" spans="1:22" hidden="1" x14ac:dyDescent="0.35">
      <c r="A920">
        <v>0</v>
      </c>
      <c r="B920">
        <f t="shared" si="60"/>
        <v>9</v>
      </c>
      <c r="C920">
        <f t="shared" si="61"/>
        <v>1</v>
      </c>
      <c r="D920">
        <f t="shared" si="59"/>
        <v>2</v>
      </c>
      <c r="E920" t="str">
        <f t="shared" si="58"/>
        <v>ID0912</v>
      </c>
      <c r="L920"/>
      <c r="M920" s="6"/>
      <c r="N920" s="6"/>
      <c r="O920" s="11"/>
      <c r="P920" s="7"/>
      <c r="Q920" s="7"/>
      <c r="R920" s="7"/>
      <c r="S920" s="8"/>
      <c r="T920" s="8"/>
      <c r="U920" s="15"/>
      <c r="V920" s="3"/>
    </row>
    <row r="921" spans="1:22" hidden="1" x14ac:dyDescent="0.35">
      <c r="A921">
        <v>0</v>
      </c>
      <c r="B921">
        <f t="shared" si="60"/>
        <v>9</v>
      </c>
      <c r="C921">
        <f t="shared" si="61"/>
        <v>1</v>
      </c>
      <c r="D921">
        <f t="shared" si="59"/>
        <v>3</v>
      </c>
      <c r="E921" t="str">
        <f t="shared" si="58"/>
        <v>ID0913</v>
      </c>
      <c r="L921"/>
      <c r="M921" s="6"/>
      <c r="N921" s="6"/>
      <c r="O921" s="11"/>
      <c r="P921" s="7"/>
      <c r="Q921" s="7"/>
      <c r="R921" s="7"/>
      <c r="S921" s="8"/>
      <c r="T921" s="8"/>
      <c r="U921" s="15"/>
      <c r="V921" s="3"/>
    </row>
    <row r="922" spans="1:22" hidden="1" x14ac:dyDescent="0.35">
      <c r="A922">
        <v>0</v>
      </c>
      <c r="B922">
        <f t="shared" si="60"/>
        <v>9</v>
      </c>
      <c r="C922">
        <f t="shared" si="61"/>
        <v>1</v>
      </c>
      <c r="D922">
        <f t="shared" si="59"/>
        <v>4</v>
      </c>
      <c r="E922" t="str">
        <f t="shared" si="58"/>
        <v>ID0914</v>
      </c>
      <c r="L922"/>
      <c r="M922" s="6"/>
      <c r="N922" s="6"/>
      <c r="O922" s="11"/>
      <c r="P922" s="7"/>
      <c r="Q922" s="7"/>
      <c r="R922" s="7"/>
      <c r="S922" s="8"/>
      <c r="T922" s="8"/>
      <c r="U922" s="15"/>
      <c r="V922" s="3"/>
    </row>
    <row r="923" spans="1:22" hidden="1" x14ac:dyDescent="0.35">
      <c r="A923">
        <v>0</v>
      </c>
      <c r="B923">
        <f t="shared" si="60"/>
        <v>9</v>
      </c>
      <c r="C923">
        <f t="shared" si="61"/>
        <v>1</v>
      </c>
      <c r="D923">
        <f t="shared" si="59"/>
        <v>5</v>
      </c>
      <c r="E923" t="str">
        <f t="shared" si="58"/>
        <v>ID0915</v>
      </c>
      <c r="L923"/>
      <c r="M923" s="6"/>
      <c r="N923" s="6"/>
      <c r="O923" s="11"/>
      <c r="P923" s="7"/>
      <c r="Q923" s="7"/>
      <c r="R923" s="7"/>
      <c r="S923" s="8"/>
      <c r="T923" s="8"/>
      <c r="U923" s="15"/>
      <c r="V923" s="3"/>
    </row>
    <row r="924" spans="1:22" hidden="1" x14ac:dyDescent="0.35">
      <c r="A924">
        <v>0</v>
      </c>
      <c r="B924">
        <f t="shared" si="60"/>
        <v>9</v>
      </c>
      <c r="C924">
        <f t="shared" si="61"/>
        <v>1</v>
      </c>
      <c r="D924">
        <f t="shared" si="59"/>
        <v>6</v>
      </c>
      <c r="E924" t="str">
        <f t="shared" si="58"/>
        <v>ID0916</v>
      </c>
      <c r="L924"/>
      <c r="M924" s="6"/>
      <c r="N924" s="6"/>
      <c r="O924" s="11"/>
      <c r="P924" s="7"/>
      <c r="Q924" s="7"/>
      <c r="R924" s="7"/>
      <c r="S924" s="8"/>
      <c r="T924" s="8"/>
      <c r="U924" s="15"/>
      <c r="V924" s="3"/>
    </row>
    <row r="925" spans="1:22" hidden="1" x14ac:dyDescent="0.35">
      <c r="A925">
        <v>0</v>
      </c>
      <c r="B925">
        <f t="shared" si="60"/>
        <v>9</v>
      </c>
      <c r="C925">
        <f t="shared" si="61"/>
        <v>1</v>
      </c>
      <c r="D925">
        <f t="shared" si="59"/>
        <v>7</v>
      </c>
      <c r="E925" t="str">
        <f t="shared" si="58"/>
        <v>ID0917</v>
      </c>
      <c r="L925"/>
      <c r="M925" s="6"/>
      <c r="N925" s="6"/>
      <c r="O925" s="11"/>
      <c r="P925" s="7"/>
      <c r="Q925" s="7"/>
      <c r="R925" s="7"/>
      <c r="S925" s="8"/>
      <c r="T925" s="8"/>
      <c r="U925" s="15"/>
      <c r="V925" s="3"/>
    </row>
    <row r="926" spans="1:22" hidden="1" x14ac:dyDescent="0.35">
      <c r="A926">
        <v>0</v>
      </c>
      <c r="B926">
        <f t="shared" si="60"/>
        <v>9</v>
      </c>
      <c r="C926">
        <f t="shared" si="61"/>
        <v>1</v>
      </c>
      <c r="D926">
        <f t="shared" si="59"/>
        <v>8</v>
      </c>
      <c r="E926" t="str">
        <f t="shared" si="58"/>
        <v>ID0918</v>
      </c>
      <c r="L926"/>
      <c r="M926" s="6"/>
      <c r="N926" s="6"/>
      <c r="O926" s="11"/>
      <c r="P926" s="7"/>
      <c r="Q926" s="7"/>
      <c r="R926" s="7"/>
      <c r="S926" s="8"/>
      <c r="T926" s="8"/>
      <c r="U926" s="15"/>
      <c r="V926" s="3"/>
    </row>
    <row r="927" spans="1:22" hidden="1" x14ac:dyDescent="0.35">
      <c r="A927">
        <v>0</v>
      </c>
      <c r="B927">
        <f t="shared" si="60"/>
        <v>9</v>
      </c>
      <c r="C927">
        <f t="shared" si="61"/>
        <v>1</v>
      </c>
      <c r="D927">
        <f t="shared" si="59"/>
        <v>9</v>
      </c>
      <c r="E927" t="str">
        <f t="shared" si="58"/>
        <v>ID0919</v>
      </c>
      <c r="L927"/>
      <c r="M927" s="6"/>
      <c r="N927" s="6"/>
      <c r="O927" s="11"/>
      <c r="P927" s="7"/>
      <c r="Q927" s="7"/>
      <c r="R927" s="7"/>
      <c r="S927" s="8"/>
      <c r="T927" s="8"/>
      <c r="U927" s="15"/>
      <c r="V927" s="3"/>
    </row>
    <row r="928" spans="1:22" hidden="1" x14ac:dyDescent="0.35">
      <c r="A928">
        <v>0</v>
      </c>
      <c r="B928">
        <f t="shared" si="60"/>
        <v>9</v>
      </c>
      <c r="C928">
        <f t="shared" si="61"/>
        <v>2</v>
      </c>
      <c r="D928">
        <f t="shared" si="59"/>
        <v>0</v>
      </c>
      <c r="E928" t="str">
        <f t="shared" si="58"/>
        <v>ID0920</v>
      </c>
      <c r="L928"/>
      <c r="M928" s="6"/>
      <c r="N928" s="6"/>
      <c r="O928" s="11"/>
      <c r="P928" s="7"/>
      <c r="Q928" s="7"/>
      <c r="R928" s="7"/>
      <c r="S928" s="8"/>
      <c r="T928" s="8"/>
      <c r="U928" s="15"/>
      <c r="V928" s="3"/>
    </row>
    <row r="929" spans="1:22" hidden="1" x14ac:dyDescent="0.35">
      <c r="A929">
        <v>0</v>
      </c>
      <c r="B929">
        <f t="shared" si="60"/>
        <v>9</v>
      </c>
      <c r="C929">
        <f t="shared" si="61"/>
        <v>2</v>
      </c>
      <c r="D929">
        <f t="shared" si="59"/>
        <v>1</v>
      </c>
      <c r="E929" t="str">
        <f t="shared" si="58"/>
        <v>ID0921</v>
      </c>
      <c r="L929"/>
      <c r="M929" s="6"/>
      <c r="N929" s="6"/>
      <c r="O929" s="11"/>
      <c r="P929" s="7"/>
      <c r="Q929" s="7"/>
      <c r="R929" s="7"/>
      <c r="S929" s="8"/>
      <c r="T929" s="8"/>
      <c r="U929" s="15"/>
      <c r="V929" s="3"/>
    </row>
    <row r="930" spans="1:22" hidden="1" x14ac:dyDescent="0.35">
      <c r="A930">
        <v>0</v>
      </c>
      <c r="B930">
        <f t="shared" si="60"/>
        <v>9</v>
      </c>
      <c r="C930">
        <f t="shared" si="61"/>
        <v>2</v>
      </c>
      <c r="D930">
        <f t="shared" si="59"/>
        <v>2</v>
      </c>
      <c r="E930" t="str">
        <f t="shared" si="58"/>
        <v>ID0922</v>
      </c>
      <c r="L930"/>
      <c r="M930" s="6"/>
      <c r="N930" s="6"/>
      <c r="O930" s="11"/>
      <c r="P930" s="7"/>
      <c r="Q930" s="7"/>
      <c r="R930" s="7"/>
      <c r="S930" s="8"/>
      <c r="T930" s="8"/>
      <c r="U930" s="15"/>
      <c r="V930" s="3"/>
    </row>
    <row r="931" spans="1:22" hidden="1" x14ac:dyDescent="0.35">
      <c r="A931">
        <v>0</v>
      </c>
      <c r="B931">
        <f t="shared" si="60"/>
        <v>9</v>
      </c>
      <c r="C931">
        <f t="shared" si="61"/>
        <v>2</v>
      </c>
      <c r="D931">
        <f t="shared" si="59"/>
        <v>3</v>
      </c>
      <c r="E931" t="str">
        <f t="shared" si="58"/>
        <v>ID0923</v>
      </c>
      <c r="L931"/>
      <c r="M931" s="6"/>
      <c r="N931" s="6"/>
      <c r="O931" s="11"/>
      <c r="P931" s="7"/>
      <c r="Q931" s="7"/>
      <c r="R931" s="7"/>
      <c r="S931" s="8"/>
      <c r="T931" s="8"/>
      <c r="U931" s="15"/>
      <c r="V931" s="3"/>
    </row>
    <row r="932" spans="1:22" hidden="1" x14ac:dyDescent="0.35">
      <c r="A932">
        <v>0</v>
      </c>
      <c r="B932">
        <f t="shared" si="60"/>
        <v>9</v>
      </c>
      <c r="C932">
        <f t="shared" si="61"/>
        <v>2</v>
      </c>
      <c r="D932">
        <f t="shared" si="59"/>
        <v>4</v>
      </c>
      <c r="E932" t="str">
        <f t="shared" si="58"/>
        <v>ID0924</v>
      </c>
      <c r="L932"/>
      <c r="M932" s="6"/>
      <c r="N932" s="6"/>
      <c r="O932" s="11"/>
      <c r="P932" s="7"/>
      <c r="Q932" s="7"/>
      <c r="R932" s="7"/>
      <c r="S932" s="8"/>
      <c r="T932" s="8"/>
      <c r="U932" s="15"/>
      <c r="V932" s="3"/>
    </row>
    <row r="933" spans="1:22" hidden="1" x14ac:dyDescent="0.35">
      <c r="A933">
        <v>0</v>
      </c>
      <c r="B933">
        <f t="shared" si="60"/>
        <v>9</v>
      </c>
      <c r="C933">
        <f t="shared" si="61"/>
        <v>2</v>
      </c>
      <c r="D933">
        <f t="shared" si="59"/>
        <v>5</v>
      </c>
      <c r="E933" t="str">
        <f t="shared" si="58"/>
        <v>ID0925</v>
      </c>
      <c r="L933"/>
      <c r="M933" s="6"/>
      <c r="N933" s="6"/>
      <c r="O933" s="11"/>
      <c r="P933" s="7"/>
      <c r="Q933" s="7"/>
      <c r="R933" s="7"/>
      <c r="S933" s="8"/>
      <c r="T933" s="8"/>
      <c r="U933" s="15"/>
      <c r="V933" s="3"/>
    </row>
    <row r="934" spans="1:22" hidden="1" x14ac:dyDescent="0.35">
      <c r="A934">
        <v>0</v>
      </c>
      <c r="B934">
        <f t="shared" si="60"/>
        <v>9</v>
      </c>
      <c r="C934">
        <f t="shared" si="61"/>
        <v>2</v>
      </c>
      <c r="D934">
        <f t="shared" si="59"/>
        <v>6</v>
      </c>
      <c r="E934" t="str">
        <f t="shared" si="58"/>
        <v>ID0926</v>
      </c>
      <c r="L934"/>
      <c r="M934" s="6"/>
      <c r="N934" s="6"/>
      <c r="O934" s="11"/>
      <c r="P934" s="7"/>
      <c r="Q934" s="7"/>
      <c r="R934" s="7"/>
      <c r="S934" s="8"/>
      <c r="T934" s="8"/>
      <c r="U934" s="15"/>
      <c r="V934" s="3"/>
    </row>
    <row r="935" spans="1:22" hidden="1" x14ac:dyDescent="0.35">
      <c r="A935">
        <v>0</v>
      </c>
      <c r="B935">
        <f t="shared" si="60"/>
        <v>9</v>
      </c>
      <c r="C935">
        <f t="shared" si="61"/>
        <v>2</v>
      </c>
      <c r="D935">
        <f t="shared" si="59"/>
        <v>7</v>
      </c>
      <c r="E935" t="str">
        <f t="shared" si="58"/>
        <v>ID0927</v>
      </c>
      <c r="L935"/>
      <c r="M935" s="6"/>
      <c r="N935" s="6"/>
      <c r="O935" s="11"/>
      <c r="P935" s="7"/>
      <c r="Q935" s="7"/>
      <c r="R935" s="7"/>
      <c r="S935" s="8"/>
      <c r="T935" s="8"/>
      <c r="U935" s="15"/>
      <c r="V935" s="3"/>
    </row>
    <row r="936" spans="1:22" hidden="1" x14ac:dyDescent="0.35">
      <c r="A936">
        <v>0</v>
      </c>
      <c r="B936">
        <f t="shared" si="60"/>
        <v>9</v>
      </c>
      <c r="C936">
        <f t="shared" si="61"/>
        <v>2</v>
      </c>
      <c r="D936">
        <f t="shared" si="59"/>
        <v>8</v>
      </c>
      <c r="E936" t="str">
        <f t="shared" si="58"/>
        <v>ID0928</v>
      </c>
      <c r="L936"/>
      <c r="M936" s="6"/>
      <c r="N936" s="6"/>
      <c r="O936" s="11"/>
      <c r="P936" s="7"/>
      <c r="Q936" s="7"/>
      <c r="R936" s="7"/>
      <c r="S936" s="8"/>
      <c r="T936" s="8"/>
      <c r="U936" s="15"/>
      <c r="V936" s="3"/>
    </row>
    <row r="937" spans="1:22" hidden="1" x14ac:dyDescent="0.35">
      <c r="A937">
        <v>0</v>
      </c>
      <c r="B937">
        <f t="shared" si="60"/>
        <v>9</v>
      </c>
      <c r="C937">
        <f t="shared" si="61"/>
        <v>2</v>
      </c>
      <c r="D937">
        <f t="shared" si="59"/>
        <v>9</v>
      </c>
      <c r="E937" t="str">
        <f t="shared" si="58"/>
        <v>ID0929</v>
      </c>
      <c r="L937"/>
      <c r="M937" s="6"/>
      <c r="N937" s="6"/>
      <c r="O937" s="11"/>
      <c r="P937" s="7"/>
      <c r="Q937" s="7"/>
      <c r="R937" s="7"/>
      <c r="S937" s="8"/>
      <c r="T937" s="8"/>
      <c r="U937" s="15"/>
      <c r="V937" s="3"/>
    </row>
    <row r="938" spans="1:22" hidden="1" x14ac:dyDescent="0.35">
      <c r="A938">
        <v>0</v>
      </c>
      <c r="B938">
        <f t="shared" si="60"/>
        <v>9</v>
      </c>
      <c r="C938">
        <f t="shared" si="61"/>
        <v>3</v>
      </c>
      <c r="D938">
        <f t="shared" si="59"/>
        <v>0</v>
      </c>
      <c r="E938" t="str">
        <f t="shared" si="58"/>
        <v>ID0930</v>
      </c>
      <c r="L938"/>
      <c r="M938" s="6"/>
      <c r="N938" s="6"/>
      <c r="O938" s="11"/>
      <c r="P938" s="7"/>
      <c r="Q938" s="7"/>
      <c r="R938" s="7"/>
      <c r="S938" s="8"/>
      <c r="T938" s="8"/>
      <c r="U938" s="15"/>
      <c r="V938" s="3"/>
    </row>
    <row r="939" spans="1:22" hidden="1" x14ac:dyDescent="0.35">
      <c r="A939">
        <v>0</v>
      </c>
      <c r="B939">
        <f t="shared" si="60"/>
        <v>9</v>
      </c>
      <c r="C939">
        <f t="shared" si="61"/>
        <v>3</v>
      </c>
      <c r="D939">
        <f t="shared" si="59"/>
        <v>1</v>
      </c>
      <c r="E939" t="str">
        <f t="shared" si="58"/>
        <v>ID0931</v>
      </c>
      <c r="L939"/>
      <c r="M939" s="6"/>
      <c r="N939" s="6"/>
      <c r="O939" s="11"/>
      <c r="P939" s="7"/>
      <c r="Q939" s="7"/>
      <c r="R939" s="7"/>
      <c r="S939" s="8"/>
      <c r="T939" s="8"/>
      <c r="U939" s="15"/>
      <c r="V939" s="3"/>
    </row>
    <row r="940" spans="1:22" hidden="1" x14ac:dyDescent="0.35">
      <c r="A940">
        <v>0</v>
      </c>
      <c r="B940">
        <f t="shared" si="60"/>
        <v>9</v>
      </c>
      <c r="C940">
        <f t="shared" si="61"/>
        <v>3</v>
      </c>
      <c r="D940">
        <f t="shared" si="59"/>
        <v>2</v>
      </c>
      <c r="E940" t="str">
        <f t="shared" si="58"/>
        <v>ID0932</v>
      </c>
      <c r="L940"/>
      <c r="M940" s="6"/>
      <c r="N940" s="6"/>
      <c r="O940" s="11"/>
      <c r="P940" s="7"/>
      <c r="Q940" s="7"/>
      <c r="R940" s="7"/>
      <c r="S940" s="8"/>
      <c r="T940" s="8"/>
      <c r="U940" s="15"/>
      <c r="V940" s="3"/>
    </row>
    <row r="941" spans="1:22" hidden="1" x14ac:dyDescent="0.35">
      <c r="A941">
        <v>0</v>
      </c>
      <c r="B941">
        <f t="shared" si="60"/>
        <v>9</v>
      </c>
      <c r="C941">
        <f t="shared" si="61"/>
        <v>3</v>
      </c>
      <c r="D941">
        <f t="shared" si="59"/>
        <v>3</v>
      </c>
      <c r="E941" t="str">
        <f t="shared" si="58"/>
        <v>ID0933</v>
      </c>
      <c r="L941"/>
      <c r="M941" s="6"/>
      <c r="N941" s="6"/>
      <c r="O941" s="11"/>
      <c r="P941" s="7"/>
      <c r="Q941" s="7"/>
      <c r="R941" s="7"/>
      <c r="S941" s="8"/>
      <c r="T941" s="8"/>
      <c r="U941" s="15"/>
      <c r="V941" s="3"/>
    </row>
    <row r="942" spans="1:22" hidden="1" x14ac:dyDescent="0.35">
      <c r="A942">
        <v>0</v>
      </c>
      <c r="B942">
        <f t="shared" si="60"/>
        <v>9</v>
      </c>
      <c r="C942">
        <f t="shared" si="61"/>
        <v>3</v>
      </c>
      <c r="D942">
        <f t="shared" si="59"/>
        <v>4</v>
      </c>
      <c r="E942" t="str">
        <f t="shared" si="58"/>
        <v>ID0934</v>
      </c>
      <c r="L942"/>
      <c r="M942" s="6"/>
      <c r="N942" s="6"/>
      <c r="O942" s="11"/>
      <c r="P942" s="7"/>
      <c r="Q942" s="7"/>
      <c r="R942" s="7"/>
      <c r="S942" s="8"/>
      <c r="T942" s="8"/>
      <c r="U942" s="15"/>
      <c r="V942" s="3"/>
    </row>
    <row r="943" spans="1:22" hidden="1" x14ac:dyDescent="0.35">
      <c r="A943">
        <v>0</v>
      </c>
      <c r="B943">
        <f t="shared" si="60"/>
        <v>9</v>
      </c>
      <c r="C943">
        <f t="shared" si="61"/>
        <v>3</v>
      </c>
      <c r="D943">
        <f t="shared" si="59"/>
        <v>5</v>
      </c>
      <c r="E943" t="str">
        <f t="shared" si="58"/>
        <v>ID0935</v>
      </c>
      <c r="L943"/>
      <c r="M943" s="6"/>
      <c r="N943" s="6"/>
      <c r="O943" s="11"/>
      <c r="P943" s="7"/>
      <c r="Q943" s="7"/>
      <c r="R943" s="7"/>
      <c r="S943" s="8"/>
      <c r="T943" s="8"/>
      <c r="U943" s="15"/>
      <c r="V943" s="3"/>
    </row>
    <row r="944" spans="1:22" hidden="1" x14ac:dyDescent="0.35">
      <c r="A944">
        <v>0</v>
      </c>
      <c r="B944">
        <f t="shared" si="60"/>
        <v>9</v>
      </c>
      <c r="C944">
        <f t="shared" si="61"/>
        <v>3</v>
      </c>
      <c r="D944">
        <f t="shared" si="59"/>
        <v>6</v>
      </c>
      <c r="E944" t="str">
        <f t="shared" si="58"/>
        <v>ID0936</v>
      </c>
      <c r="L944"/>
      <c r="M944" s="6"/>
      <c r="N944" s="6"/>
      <c r="O944" s="11"/>
      <c r="P944" s="7"/>
      <c r="Q944" s="7"/>
      <c r="R944" s="7"/>
      <c r="S944" s="8"/>
      <c r="T944" s="8"/>
      <c r="U944" s="15"/>
      <c r="V944" s="3"/>
    </row>
    <row r="945" spans="1:22" hidden="1" x14ac:dyDescent="0.35">
      <c r="A945">
        <v>0</v>
      </c>
      <c r="B945">
        <f t="shared" si="60"/>
        <v>9</v>
      </c>
      <c r="C945">
        <f t="shared" si="61"/>
        <v>3</v>
      </c>
      <c r="D945">
        <f t="shared" si="59"/>
        <v>7</v>
      </c>
      <c r="E945" t="str">
        <f t="shared" si="58"/>
        <v>ID0937</v>
      </c>
      <c r="L945"/>
      <c r="M945" s="6"/>
      <c r="N945" s="6"/>
      <c r="O945" s="11"/>
      <c r="P945" s="7"/>
      <c r="Q945" s="7"/>
      <c r="R945" s="7"/>
      <c r="S945" s="8"/>
      <c r="T945" s="8"/>
      <c r="U945" s="15"/>
      <c r="V945" s="3"/>
    </row>
    <row r="946" spans="1:22" hidden="1" x14ac:dyDescent="0.35">
      <c r="A946">
        <v>0</v>
      </c>
      <c r="B946">
        <f t="shared" si="60"/>
        <v>9</v>
      </c>
      <c r="C946">
        <f t="shared" si="61"/>
        <v>3</v>
      </c>
      <c r="D946">
        <f t="shared" si="59"/>
        <v>8</v>
      </c>
      <c r="E946" t="str">
        <f t="shared" si="58"/>
        <v>ID0938</v>
      </c>
      <c r="L946"/>
      <c r="M946" s="6"/>
      <c r="N946" s="6"/>
      <c r="O946" s="11"/>
      <c r="P946" s="7"/>
      <c r="Q946" s="7"/>
      <c r="R946" s="7"/>
      <c r="S946" s="8"/>
      <c r="T946" s="8"/>
      <c r="U946" s="15"/>
      <c r="V946" s="3"/>
    </row>
    <row r="947" spans="1:22" hidden="1" x14ac:dyDescent="0.35">
      <c r="A947">
        <v>0</v>
      </c>
      <c r="B947">
        <f t="shared" si="60"/>
        <v>9</v>
      </c>
      <c r="C947">
        <f t="shared" si="61"/>
        <v>3</v>
      </c>
      <c r="D947">
        <f t="shared" si="59"/>
        <v>9</v>
      </c>
      <c r="E947" t="str">
        <f t="shared" si="58"/>
        <v>ID0939</v>
      </c>
      <c r="L947"/>
      <c r="M947" s="6"/>
      <c r="N947" s="6"/>
      <c r="O947" s="11"/>
      <c r="P947" s="7"/>
      <c r="Q947" s="7"/>
      <c r="R947" s="7"/>
      <c r="S947" s="8"/>
      <c r="T947" s="8"/>
      <c r="U947" s="15"/>
      <c r="V947" s="3"/>
    </row>
    <row r="948" spans="1:22" hidden="1" x14ac:dyDescent="0.35">
      <c r="A948">
        <v>0</v>
      </c>
      <c r="B948">
        <f t="shared" si="60"/>
        <v>9</v>
      </c>
      <c r="C948">
        <f t="shared" si="61"/>
        <v>4</v>
      </c>
      <c r="D948">
        <f t="shared" si="59"/>
        <v>0</v>
      </c>
      <c r="E948" t="str">
        <f t="shared" si="58"/>
        <v>ID0940</v>
      </c>
      <c r="L948"/>
      <c r="M948" s="6"/>
      <c r="N948" s="6"/>
      <c r="O948" s="11"/>
      <c r="P948" s="7"/>
      <c r="Q948" s="7"/>
      <c r="R948" s="7"/>
      <c r="S948" s="8"/>
      <c r="T948" s="8"/>
      <c r="U948" s="15"/>
      <c r="V948" s="3"/>
    </row>
    <row r="949" spans="1:22" hidden="1" x14ac:dyDescent="0.35">
      <c r="A949">
        <v>0</v>
      </c>
      <c r="B949">
        <f t="shared" si="60"/>
        <v>9</v>
      </c>
      <c r="C949">
        <f t="shared" si="61"/>
        <v>4</v>
      </c>
      <c r="D949">
        <f t="shared" si="59"/>
        <v>1</v>
      </c>
      <c r="E949" t="str">
        <f t="shared" si="58"/>
        <v>ID0941</v>
      </c>
      <c r="L949"/>
      <c r="M949" s="6"/>
      <c r="N949" s="6"/>
      <c r="O949" s="11"/>
      <c r="P949" s="7"/>
      <c r="Q949" s="7"/>
      <c r="R949" s="7"/>
      <c r="S949" s="8"/>
      <c r="T949" s="8"/>
      <c r="U949" s="15"/>
      <c r="V949" s="3"/>
    </row>
    <row r="950" spans="1:22" hidden="1" x14ac:dyDescent="0.35">
      <c r="A950">
        <v>0</v>
      </c>
      <c r="B950">
        <f t="shared" si="60"/>
        <v>9</v>
      </c>
      <c r="C950">
        <f t="shared" si="61"/>
        <v>4</v>
      </c>
      <c r="D950">
        <f t="shared" si="59"/>
        <v>2</v>
      </c>
      <c r="E950" t="str">
        <f t="shared" si="58"/>
        <v>ID0942</v>
      </c>
      <c r="L950"/>
      <c r="M950" s="6"/>
      <c r="N950" s="6"/>
      <c r="O950" s="12"/>
      <c r="P950" s="6"/>
      <c r="Q950" s="6"/>
      <c r="R950" s="6"/>
      <c r="S950" s="8"/>
      <c r="T950" s="9"/>
      <c r="U950" s="10"/>
      <c r="V950" s="4"/>
    </row>
    <row r="951" spans="1:22" hidden="1" x14ac:dyDescent="0.35">
      <c r="A951">
        <v>0</v>
      </c>
      <c r="B951">
        <f t="shared" si="60"/>
        <v>9</v>
      </c>
      <c r="C951">
        <f t="shared" si="61"/>
        <v>4</v>
      </c>
      <c r="D951">
        <f t="shared" si="59"/>
        <v>3</v>
      </c>
      <c r="E951" t="str">
        <f t="shared" si="58"/>
        <v>ID0943</v>
      </c>
      <c r="L951"/>
      <c r="M951" s="6"/>
      <c r="N951" s="6"/>
      <c r="O951" s="12"/>
      <c r="P951" s="6"/>
      <c r="Q951" s="6"/>
      <c r="R951" s="6"/>
      <c r="S951" s="8"/>
      <c r="T951" s="9"/>
      <c r="U951" s="10"/>
      <c r="V951" s="4"/>
    </row>
    <row r="952" spans="1:22" hidden="1" x14ac:dyDescent="0.35">
      <c r="A952">
        <v>0</v>
      </c>
      <c r="B952">
        <f t="shared" si="60"/>
        <v>9</v>
      </c>
      <c r="C952">
        <f t="shared" si="61"/>
        <v>4</v>
      </c>
      <c r="D952">
        <f t="shared" si="59"/>
        <v>4</v>
      </c>
      <c r="E952" t="str">
        <f t="shared" si="58"/>
        <v>ID0944</v>
      </c>
      <c r="L952"/>
      <c r="M952" s="6"/>
      <c r="N952" s="6"/>
      <c r="O952" s="12"/>
      <c r="P952" s="6"/>
      <c r="Q952" s="6"/>
      <c r="R952" s="6"/>
      <c r="S952" s="8"/>
      <c r="T952" s="9"/>
      <c r="U952" s="10"/>
      <c r="V952" s="4"/>
    </row>
    <row r="953" spans="1:22" hidden="1" x14ac:dyDescent="0.35">
      <c r="A953">
        <v>0</v>
      </c>
      <c r="B953">
        <f t="shared" si="60"/>
        <v>9</v>
      </c>
      <c r="C953">
        <f t="shared" si="61"/>
        <v>4</v>
      </c>
      <c r="D953">
        <f t="shared" si="59"/>
        <v>5</v>
      </c>
      <c r="E953" t="str">
        <f t="shared" si="58"/>
        <v>ID0945</v>
      </c>
      <c r="L953"/>
      <c r="M953" s="6"/>
      <c r="N953" s="6"/>
      <c r="O953" s="12"/>
      <c r="P953" s="6"/>
      <c r="Q953" s="6"/>
      <c r="R953" s="6"/>
      <c r="S953" s="8"/>
      <c r="T953" s="9"/>
      <c r="U953" s="10"/>
      <c r="V953" s="4"/>
    </row>
    <row r="954" spans="1:22" hidden="1" x14ac:dyDescent="0.35">
      <c r="A954">
        <v>0</v>
      </c>
      <c r="B954">
        <f t="shared" si="60"/>
        <v>9</v>
      </c>
      <c r="C954">
        <f t="shared" si="61"/>
        <v>4</v>
      </c>
      <c r="D954">
        <f t="shared" si="59"/>
        <v>6</v>
      </c>
      <c r="E954" t="str">
        <f t="shared" si="58"/>
        <v>ID0946</v>
      </c>
      <c r="L954"/>
      <c r="M954" s="6"/>
      <c r="N954" s="6"/>
      <c r="O954" s="12"/>
      <c r="P954" s="6"/>
      <c r="Q954" s="6"/>
      <c r="R954" s="6"/>
      <c r="S954" s="8"/>
      <c r="T954" s="9"/>
      <c r="U954" s="10"/>
      <c r="V954" s="4"/>
    </row>
    <row r="955" spans="1:22" hidden="1" x14ac:dyDescent="0.35">
      <c r="A955">
        <v>0</v>
      </c>
      <c r="B955">
        <f t="shared" si="60"/>
        <v>9</v>
      </c>
      <c r="C955">
        <f t="shared" si="61"/>
        <v>4</v>
      </c>
      <c r="D955">
        <f t="shared" si="59"/>
        <v>7</v>
      </c>
      <c r="E955" t="str">
        <f t="shared" si="58"/>
        <v>ID0947</v>
      </c>
      <c r="L955"/>
      <c r="M955" s="6"/>
      <c r="N955" s="6"/>
      <c r="O955" s="12"/>
      <c r="P955" s="6"/>
      <c r="Q955" s="6"/>
      <c r="R955" s="6"/>
      <c r="S955" s="8"/>
      <c r="T955" s="9"/>
      <c r="U955" s="10"/>
      <c r="V955" s="4"/>
    </row>
    <row r="956" spans="1:22" hidden="1" x14ac:dyDescent="0.35">
      <c r="A956">
        <v>0</v>
      </c>
      <c r="B956">
        <f t="shared" si="60"/>
        <v>9</v>
      </c>
      <c r="C956">
        <f t="shared" si="61"/>
        <v>4</v>
      </c>
      <c r="D956">
        <f t="shared" si="59"/>
        <v>8</v>
      </c>
      <c r="E956" t="str">
        <f t="shared" si="58"/>
        <v>ID0948</v>
      </c>
      <c r="L956"/>
      <c r="M956" s="6"/>
      <c r="N956" s="6"/>
      <c r="O956" s="12"/>
      <c r="P956" s="6"/>
      <c r="Q956" s="6"/>
      <c r="R956" s="6"/>
      <c r="S956" s="8"/>
      <c r="T956" s="9"/>
      <c r="U956" s="10"/>
      <c r="V956" s="4"/>
    </row>
    <row r="957" spans="1:22" hidden="1" x14ac:dyDescent="0.35">
      <c r="A957">
        <v>0</v>
      </c>
      <c r="B957">
        <f t="shared" si="60"/>
        <v>9</v>
      </c>
      <c r="C957">
        <f t="shared" si="61"/>
        <v>4</v>
      </c>
      <c r="D957">
        <f t="shared" si="59"/>
        <v>9</v>
      </c>
      <c r="E957" t="str">
        <f t="shared" si="58"/>
        <v>ID0949</v>
      </c>
      <c r="L957"/>
      <c r="M957" s="6"/>
      <c r="N957" s="6"/>
      <c r="O957" s="12"/>
      <c r="P957" s="6"/>
      <c r="Q957" s="6"/>
      <c r="R957" s="6"/>
      <c r="S957" s="8"/>
      <c r="T957" s="9"/>
      <c r="U957" s="10"/>
      <c r="V957" s="4"/>
    </row>
    <row r="958" spans="1:22" hidden="1" x14ac:dyDescent="0.35">
      <c r="A958">
        <v>0</v>
      </c>
      <c r="B958">
        <f t="shared" si="60"/>
        <v>9</v>
      </c>
      <c r="C958">
        <f t="shared" si="61"/>
        <v>5</v>
      </c>
      <c r="D958">
        <f t="shared" si="59"/>
        <v>0</v>
      </c>
      <c r="E958" t="str">
        <f t="shared" si="58"/>
        <v>ID0950</v>
      </c>
      <c r="L958"/>
      <c r="M958" s="6"/>
      <c r="N958" s="6"/>
      <c r="O958" s="12"/>
      <c r="P958" s="6"/>
      <c r="Q958" s="6"/>
      <c r="R958" s="6"/>
      <c r="S958" s="8"/>
      <c r="T958" s="9"/>
      <c r="U958" s="10"/>
      <c r="V958" s="4"/>
    </row>
    <row r="959" spans="1:22" hidden="1" x14ac:dyDescent="0.35">
      <c r="A959">
        <v>0</v>
      </c>
      <c r="B959">
        <f t="shared" si="60"/>
        <v>9</v>
      </c>
      <c r="C959">
        <f t="shared" si="61"/>
        <v>5</v>
      </c>
      <c r="D959">
        <f t="shared" si="59"/>
        <v>1</v>
      </c>
      <c r="E959" t="str">
        <f t="shared" si="58"/>
        <v>ID0951</v>
      </c>
      <c r="L959"/>
      <c r="M959" s="6"/>
      <c r="N959" s="6"/>
      <c r="O959" s="12"/>
      <c r="P959" s="6"/>
      <c r="Q959" s="6"/>
      <c r="R959" s="6"/>
      <c r="S959" s="8"/>
      <c r="T959" s="9"/>
      <c r="U959" s="10"/>
      <c r="V959" s="4"/>
    </row>
    <row r="960" spans="1:22" hidden="1" x14ac:dyDescent="0.35">
      <c r="A960">
        <v>0</v>
      </c>
      <c r="B960">
        <f t="shared" si="60"/>
        <v>9</v>
      </c>
      <c r="C960">
        <f t="shared" si="61"/>
        <v>5</v>
      </c>
      <c r="D960">
        <f t="shared" si="59"/>
        <v>2</v>
      </c>
      <c r="E960" t="str">
        <f t="shared" si="58"/>
        <v>ID0952</v>
      </c>
      <c r="L960"/>
      <c r="M960" s="6"/>
      <c r="N960" s="6"/>
      <c r="O960" s="12"/>
      <c r="P960" s="6"/>
      <c r="Q960" s="6"/>
      <c r="R960" s="6"/>
      <c r="S960" s="8"/>
      <c r="T960" s="9"/>
      <c r="U960" s="10"/>
      <c r="V960" s="4"/>
    </row>
    <row r="961" spans="1:22" hidden="1" x14ac:dyDescent="0.35">
      <c r="A961">
        <v>0</v>
      </c>
      <c r="B961">
        <f t="shared" si="60"/>
        <v>9</v>
      </c>
      <c r="C961">
        <f t="shared" si="61"/>
        <v>5</v>
      </c>
      <c r="D961">
        <f t="shared" si="59"/>
        <v>3</v>
      </c>
      <c r="E961" t="str">
        <f t="shared" si="58"/>
        <v>ID0953</v>
      </c>
      <c r="L961"/>
      <c r="M961" s="6"/>
      <c r="N961" s="6"/>
      <c r="O961" s="12"/>
      <c r="P961" s="6"/>
      <c r="Q961" s="6"/>
      <c r="R961" s="6"/>
      <c r="S961" s="8"/>
      <c r="T961" s="9"/>
      <c r="U961" s="10"/>
      <c r="V961" s="4"/>
    </row>
    <row r="962" spans="1:22" hidden="1" x14ac:dyDescent="0.35">
      <c r="A962">
        <v>0</v>
      </c>
      <c r="B962">
        <f t="shared" si="60"/>
        <v>9</v>
      </c>
      <c r="C962">
        <f t="shared" si="61"/>
        <v>5</v>
      </c>
      <c r="D962">
        <f t="shared" si="59"/>
        <v>4</v>
      </c>
      <c r="E962" t="str">
        <f t="shared" si="58"/>
        <v>ID0954</v>
      </c>
      <c r="L962"/>
      <c r="M962" s="6"/>
      <c r="N962" s="6"/>
      <c r="O962" s="12"/>
      <c r="P962" s="6"/>
      <c r="Q962" s="6"/>
      <c r="R962" s="6"/>
      <c r="S962" s="8"/>
      <c r="T962" s="9"/>
      <c r="U962" s="10"/>
      <c r="V962" s="4"/>
    </row>
    <row r="963" spans="1:22" hidden="1" x14ac:dyDescent="0.35">
      <c r="A963">
        <v>0</v>
      </c>
      <c r="B963">
        <f t="shared" si="60"/>
        <v>9</v>
      </c>
      <c r="C963">
        <f t="shared" si="61"/>
        <v>5</v>
      </c>
      <c r="D963">
        <f t="shared" si="59"/>
        <v>5</v>
      </c>
      <c r="E963" t="str">
        <f t="shared" ref="E963:E1026" si="62">CONCATENATE("ID",A963,B963,C963,D963)</f>
        <v>ID0955</v>
      </c>
      <c r="L963"/>
      <c r="M963" s="6"/>
      <c r="N963" s="6"/>
      <c r="O963" s="12"/>
      <c r="P963" s="6"/>
      <c r="Q963" s="6"/>
      <c r="R963" s="6"/>
      <c r="S963" s="8"/>
      <c r="T963" s="9"/>
      <c r="U963" s="10"/>
      <c r="V963" s="4"/>
    </row>
    <row r="964" spans="1:22" hidden="1" x14ac:dyDescent="0.35">
      <c r="A964">
        <v>0</v>
      </c>
      <c r="B964">
        <f t="shared" si="60"/>
        <v>9</v>
      </c>
      <c r="C964">
        <f t="shared" si="61"/>
        <v>5</v>
      </c>
      <c r="D964">
        <f t="shared" si="59"/>
        <v>6</v>
      </c>
      <c r="E964" t="str">
        <f t="shared" si="62"/>
        <v>ID0956</v>
      </c>
      <c r="L964"/>
      <c r="M964" s="6"/>
      <c r="N964" s="6"/>
      <c r="O964" s="12"/>
      <c r="P964" s="6"/>
      <c r="Q964" s="6"/>
      <c r="R964" s="6"/>
      <c r="S964" s="8"/>
      <c r="T964" s="9"/>
      <c r="U964" s="10"/>
      <c r="V964" s="4"/>
    </row>
    <row r="965" spans="1:22" hidden="1" x14ac:dyDescent="0.35">
      <c r="A965">
        <v>0</v>
      </c>
      <c r="B965">
        <f t="shared" si="60"/>
        <v>9</v>
      </c>
      <c r="C965">
        <f t="shared" si="61"/>
        <v>5</v>
      </c>
      <c r="D965">
        <f t="shared" si="59"/>
        <v>7</v>
      </c>
      <c r="E965" t="str">
        <f t="shared" si="62"/>
        <v>ID0957</v>
      </c>
      <c r="L965"/>
      <c r="M965" s="6"/>
      <c r="N965" s="6"/>
      <c r="O965" s="12"/>
      <c r="P965" s="6"/>
      <c r="Q965" s="6"/>
      <c r="R965" s="6"/>
      <c r="S965" s="8"/>
      <c r="T965" s="9"/>
      <c r="U965" s="10"/>
      <c r="V965" s="4"/>
    </row>
    <row r="966" spans="1:22" hidden="1" x14ac:dyDescent="0.35">
      <c r="A966">
        <v>0</v>
      </c>
      <c r="B966">
        <f t="shared" si="60"/>
        <v>9</v>
      </c>
      <c r="C966">
        <f t="shared" si="61"/>
        <v>5</v>
      </c>
      <c r="D966">
        <f t="shared" si="59"/>
        <v>8</v>
      </c>
      <c r="E966" t="str">
        <f t="shared" si="62"/>
        <v>ID0958</v>
      </c>
      <c r="L966"/>
      <c r="M966" s="6"/>
      <c r="N966" s="6"/>
      <c r="O966" s="12"/>
      <c r="P966" s="6"/>
      <c r="Q966" s="6"/>
      <c r="R966" s="6"/>
      <c r="S966" s="8"/>
      <c r="T966" s="9"/>
      <c r="U966" s="10"/>
      <c r="V966" s="4"/>
    </row>
    <row r="967" spans="1:22" hidden="1" x14ac:dyDescent="0.35">
      <c r="A967">
        <v>0</v>
      </c>
      <c r="B967">
        <f t="shared" si="60"/>
        <v>9</v>
      </c>
      <c r="C967">
        <f t="shared" si="61"/>
        <v>5</v>
      </c>
      <c r="D967">
        <f t="shared" si="59"/>
        <v>9</v>
      </c>
      <c r="E967" t="str">
        <f t="shared" si="62"/>
        <v>ID0959</v>
      </c>
      <c r="L967"/>
      <c r="M967" s="6"/>
      <c r="N967" s="6"/>
      <c r="O967" s="12"/>
      <c r="P967" s="6"/>
      <c r="Q967" s="6"/>
      <c r="R967" s="6"/>
      <c r="S967" s="8"/>
      <c r="T967" s="9"/>
      <c r="U967" s="10"/>
      <c r="V967" s="4"/>
    </row>
    <row r="968" spans="1:22" hidden="1" x14ac:dyDescent="0.35">
      <c r="A968">
        <v>0</v>
      </c>
      <c r="B968">
        <f t="shared" si="60"/>
        <v>9</v>
      </c>
      <c r="C968">
        <f t="shared" si="61"/>
        <v>6</v>
      </c>
      <c r="D968">
        <f t="shared" ref="D968:D1031" si="63">IF(D967&lt;=8,D967+1,0)</f>
        <v>0</v>
      </c>
      <c r="E968" t="str">
        <f t="shared" si="62"/>
        <v>ID0960</v>
      </c>
      <c r="L968"/>
      <c r="M968" s="6"/>
      <c r="N968" s="6"/>
      <c r="O968" s="12"/>
      <c r="P968" s="6"/>
      <c r="Q968" s="6"/>
      <c r="R968" s="6"/>
      <c r="S968" s="8"/>
      <c r="T968" s="9"/>
      <c r="U968" s="10"/>
      <c r="V968" s="4"/>
    </row>
    <row r="969" spans="1:22" hidden="1" x14ac:dyDescent="0.35">
      <c r="A969">
        <v>0</v>
      </c>
      <c r="B969">
        <f t="shared" ref="B969:B1032" si="64">IF(AND(B968=9,C968=9),0,IF(C968+D968=18,B968+1,B968))</f>
        <v>9</v>
      </c>
      <c r="C969">
        <f t="shared" ref="C969:C1032" si="65">IF(AND(C968=9,D968=9),0,IF(D968=9,C968+1,C968))</f>
        <v>6</v>
      </c>
      <c r="D969">
        <f t="shared" si="63"/>
        <v>1</v>
      </c>
      <c r="E969" t="str">
        <f t="shared" si="62"/>
        <v>ID0961</v>
      </c>
      <c r="L969"/>
      <c r="M969" s="6"/>
      <c r="N969" s="6"/>
      <c r="O969" s="12"/>
      <c r="P969" s="6"/>
      <c r="Q969" s="6"/>
      <c r="R969" s="6"/>
      <c r="S969" s="8"/>
      <c r="T969" s="9"/>
      <c r="U969" s="10"/>
      <c r="V969" s="4"/>
    </row>
    <row r="970" spans="1:22" hidden="1" x14ac:dyDescent="0.35">
      <c r="A970">
        <v>0</v>
      </c>
      <c r="B970">
        <f t="shared" si="64"/>
        <v>9</v>
      </c>
      <c r="C970">
        <f t="shared" si="65"/>
        <v>6</v>
      </c>
      <c r="D970">
        <f t="shared" si="63"/>
        <v>2</v>
      </c>
      <c r="E970" t="str">
        <f t="shared" si="62"/>
        <v>ID0962</v>
      </c>
      <c r="L970"/>
      <c r="M970" s="6"/>
      <c r="N970" s="6"/>
      <c r="O970" s="12"/>
      <c r="P970" s="6"/>
      <c r="Q970" s="6"/>
      <c r="R970" s="6"/>
      <c r="S970" s="8"/>
      <c r="T970" s="9"/>
      <c r="U970" s="10"/>
      <c r="V970" s="4"/>
    </row>
    <row r="971" spans="1:22" hidden="1" x14ac:dyDescent="0.35">
      <c r="A971">
        <v>0</v>
      </c>
      <c r="B971">
        <f t="shared" si="64"/>
        <v>9</v>
      </c>
      <c r="C971">
        <f t="shared" si="65"/>
        <v>6</v>
      </c>
      <c r="D971">
        <f t="shared" si="63"/>
        <v>3</v>
      </c>
      <c r="E971" t="str">
        <f t="shared" si="62"/>
        <v>ID0963</v>
      </c>
      <c r="L971"/>
      <c r="M971" s="6"/>
      <c r="N971" s="6"/>
      <c r="O971" s="12"/>
      <c r="P971" s="6"/>
      <c r="Q971" s="6"/>
      <c r="R971" s="6"/>
      <c r="S971" s="8"/>
      <c r="T971" s="9"/>
      <c r="U971" s="10"/>
      <c r="V971" s="4"/>
    </row>
    <row r="972" spans="1:22" hidden="1" x14ac:dyDescent="0.35">
      <c r="A972">
        <v>0</v>
      </c>
      <c r="B972">
        <f t="shared" si="64"/>
        <v>9</v>
      </c>
      <c r="C972">
        <f t="shared" si="65"/>
        <v>6</v>
      </c>
      <c r="D972">
        <f t="shared" si="63"/>
        <v>4</v>
      </c>
      <c r="E972" t="str">
        <f t="shared" si="62"/>
        <v>ID0964</v>
      </c>
      <c r="L972"/>
      <c r="M972" s="6"/>
      <c r="N972" s="6"/>
      <c r="O972" s="12"/>
      <c r="P972" s="6"/>
      <c r="Q972" s="6"/>
      <c r="R972" s="6"/>
      <c r="S972" s="8"/>
      <c r="T972" s="9"/>
      <c r="U972" s="10"/>
      <c r="V972" s="4"/>
    </row>
    <row r="973" spans="1:22" hidden="1" x14ac:dyDescent="0.35">
      <c r="A973">
        <v>0</v>
      </c>
      <c r="B973">
        <f t="shared" si="64"/>
        <v>9</v>
      </c>
      <c r="C973">
        <f t="shared" si="65"/>
        <v>6</v>
      </c>
      <c r="D973">
        <f t="shared" si="63"/>
        <v>5</v>
      </c>
      <c r="E973" t="str">
        <f t="shared" si="62"/>
        <v>ID0965</v>
      </c>
      <c r="L973"/>
      <c r="M973" s="6"/>
      <c r="N973" s="6"/>
      <c r="O973" s="12"/>
      <c r="P973" s="6"/>
      <c r="Q973" s="6"/>
      <c r="R973" s="6"/>
      <c r="S973" s="8"/>
      <c r="T973" s="9"/>
      <c r="U973" s="10"/>
      <c r="V973" s="4"/>
    </row>
    <row r="974" spans="1:22" hidden="1" x14ac:dyDescent="0.35">
      <c r="A974">
        <v>0</v>
      </c>
      <c r="B974">
        <f t="shared" si="64"/>
        <v>9</v>
      </c>
      <c r="C974">
        <f t="shared" si="65"/>
        <v>6</v>
      </c>
      <c r="D974">
        <f t="shared" si="63"/>
        <v>6</v>
      </c>
      <c r="E974" t="str">
        <f t="shared" si="62"/>
        <v>ID0966</v>
      </c>
      <c r="L974"/>
      <c r="M974" s="6"/>
      <c r="N974" s="6"/>
      <c r="O974" s="12"/>
      <c r="P974" s="6"/>
      <c r="Q974" s="6"/>
      <c r="R974" s="6"/>
      <c r="S974" s="8"/>
      <c r="T974" s="9"/>
      <c r="U974" s="10"/>
      <c r="V974" s="4"/>
    </row>
    <row r="975" spans="1:22" hidden="1" x14ac:dyDescent="0.35">
      <c r="A975">
        <v>0</v>
      </c>
      <c r="B975">
        <f t="shared" si="64"/>
        <v>9</v>
      </c>
      <c r="C975">
        <f t="shared" si="65"/>
        <v>6</v>
      </c>
      <c r="D975">
        <f t="shared" si="63"/>
        <v>7</v>
      </c>
      <c r="E975" t="str">
        <f t="shared" si="62"/>
        <v>ID0967</v>
      </c>
      <c r="L975"/>
      <c r="M975" s="6"/>
      <c r="N975" s="6"/>
      <c r="O975" s="12"/>
      <c r="P975" s="6"/>
      <c r="Q975" s="6"/>
      <c r="R975" s="6"/>
      <c r="S975" s="8"/>
      <c r="T975" s="9"/>
      <c r="U975" s="10"/>
      <c r="V975" s="4"/>
    </row>
    <row r="976" spans="1:22" hidden="1" x14ac:dyDescent="0.35">
      <c r="A976">
        <v>0</v>
      </c>
      <c r="B976">
        <f t="shared" si="64"/>
        <v>9</v>
      </c>
      <c r="C976">
        <f t="shared" si="65"/>
        <v>6</v>
      </c>
      <c r="D976">
        <f t="shared" si="63"/>
        <v>8</v>
      </c>
      <c r="E976" t="str">
        <f t="shared" si="62"/>
        <v>ID0968</v>
      </c>
      <c r="L976"/>
      <c r="M976" s="6"/>
      <c r="N976" s="6"/>
      <c r="O976" s="12"/>
      <c r="P976" s="6"/>
      <c r="Q976" s="6"/>
      <c r="R976" s="6"/>
      <c r="S976" s="8"/>
      <c r="T976" s="9"/>
      <c r="U976" s="10"/>
      <c r="V976" s="4"/>
    </row>
    <row r="977" spans="1:22" hidden="1" x14ac:dyDescent="0.35">
      <c r="A977">
        <v>0</v>
      </c>
      <c r="B977">
        <f t="shared" si="64"/>
        <v>9</v>
      </c>
      <c r="C977">
        <f t="shared" si="65"/>
        <v>6</v>
      </c>
      <c r="D977">
        <f t="shared" si="63"/>
        <v>9</v>
      </c>
      <c r="E977" t="str">
        <f t="shared" si="62"/>
        <v>ID0969</v>
      </c>
      <c r="L977"/>
      <c r="M977" s="6"/>
      <c r="N977" s="6"/>
      <c r="O977" s="12"/>
      <c r="P977" s="6"/>
      <c r="Q977" s="6"/>
      <c r="R977" s="6"/>
      <c r="S977" s="8"/>
      <c r="T977" s="9"/>
      <c r="U977" s="10"/>
      <c r="V977" s="4"/>
    </row>
    <row r="978" spans="1:22" hidden="1" x14ac:dyDescent="0.35">
      <c r="A978">
        <v>0</v>
      </c>
      <c r="B978">
        <f t="shared" si="64"/>
        <v>9</v>
      </c>
      <c r="C978">
        <f t="shared" si="65"/>
        <v>7</v>
      </c>
      <c r="D978">
        <f t="shared" si="63"/>
        <v>0</v>
      </c>
      <c r="E978" t="str">
        <f t="shared" si="62"/>
        <v>ID0970</v>
      </c>
      <c r="L978"/>
      <c r="M978" s="6"/>
      <c r="N978" s="6"/>
      <c r="O978" s="12"/>
      <c r="P978" s="6"/>
      <c r="Q978" s="6"/>
      <c r="R978" s="6"/>
      <c r="S978" s="8"/>
      <c r="T978" s="9"/>
      <c r="U978" s="10"/>
      <c r="V978" s="4"/>
    </row>
    <row r="979" spans="1:22" hidden="1" x14ac:dyDescent="0.35">
      <c r="A979">
        <v>0</v>
      </c>
      <c r="B979">
        <f t="shared" si="64"/>
        <v>9</v>
      </c>
      <c r="C979">
        <f t="shared" si="65"/>
        <v>7</v>
      </c>
      <c r="D979">
        <f t="shared" si="63"/>
        <v>1</v>
      </c>
      <c r="E979" t="str">
        <f t="shared" si="62"/>
        <v>ID0971</v>
      </c>
      <c r="L979"/>
      <c r="M979" s="6"/>
      <c r="N979" s="6"/>
      <c r="O979" s="12"/>
      <c r="P979" s="6"/>
      <c r="Q979" s="6"/>
      <c r="R979" s="6"/>
      <c r="S979" s="8"/>
      <c r="T979" s="9"/>
      <c r="U979" s="10"/>
      <c r="V979" s="4"/>
    </row>
    <row r="980" spans="1:22" hidden="1" x14ac:dyDescent="0.35">
      <c r="A980">
        <v>0</v>
      </c>
      <c r="B980">
        <f t="shared" si="64"/>
        <v>9</v>
      </c>
      <c r="C980">
        <f t="shared" si="65"/>
        <v>7</v>
      </c>
      <c r="D980">
        <f t="shared" si="63"/>
        <v>2</v>
      </c>
      <c r="E980" t="str">
        <f t="shared" si="62"/>
        <v>ID0972</v>
      </c>
      <c r="L980"/>
      <c r="M980" s="6"/>
      <c r="N980" s="6"/>
      <c r="O980" s="12"/>
      <c r="P980" s="6"/>
      <c r="Q980" s="6"/>
      <c r="R980" s="6"/>
      <c r="S980" s="8"/>
      <c r="T980" s="9"/>
      <c r="U980" s="10"/>
      <c r="V980" s="4"/>
    </row>
    <row r="981" spans="1:22" hidden="1" x14ac:dyDescent="0.35">
      <c r="A981">
        <v>0</v>
      </c>
      <c r="B981">
        <f t="shared" si="64"/>
        <v>9</v>
      </c>
      <c r="C981">
        <f t="shared" si="65"/>
        <v>7</v>
      </c>
      <c r="D981">
        <f t="shared" si="63"/>
        <v>3</v>
      </c>
      <c r="E981" t="str">
        <f t="shared" si="62"/>
        <v>ID0973</v>
      </c>
      <c r="L981"/>
      <c r="M981" s="6"/>
      <c r="N981" s="6"/>
      <c r="O981" s="12"/>
      <c r="P981" s="6"/>
      <c r="Q981" s="6"/>
      <c r="R981" s="6"/>
      <c r="S981" s="8"/>
      <c r="T981" s="9"/>
      <c r="U981" s="10"/>
      <c r="V981" s="4"/>
    </row>
    <row r="982" spans="1:22" hidden="1" x14ac:dyDescent="0.35">
      <c r="A982">
        <v>0</v>
      </c>
      <c r="B982">
        <f t="shared" si="64"/>
        <v>9</v>
      </c>
      <c r="C982">
        <f t="shared" si="65"/>
        <v>7</v>
      </c>
      <c r="D982">
        <f t="shared" si="63"/>
        <v>4</v>
      </c>
      <c r="E982" t="str">
        <f t="shared" si="62"/>
        <v>ID0974</v>
      </c>
      <c r="L982"/>
      <c r="M982" s="6"/>
      <c r="N982" s="6"/>
      <c r="O982" s="12"/>
      <c r="P982" s="6"/>
      <c r="Q982" s="6"/>
      <c r="R982" s="6"/>
      <c r="S982" s="8"/>
      <c r="T982" s="9"/>
      <c r="U982" s="10"/>
      <c r="V982" s="4"/>
    </row>
    <row r="983" spans="1:22" hidden="1" x14ac:dyDescent="0.35">
      <c r="A983">
        <v>0</v>
      </c>
      <c r="B983">
        <f t="shared" si="64"/>
        <v>9</v>
      </c>
      <c r="C983">
        <f t="shared" si="65"/>
        <v>7</v>
      </c>
      <c r="D983">
        <f t="shared" si="63"/>
        <v>5</v>
      </c>
      <c r="E983" t="str">
        <f t="shared" si="62"/>
        <v>ID0975</v>
      </c>
      <c r="L983"/>
      <c r="M983" s="6"/>
      <c r="N983" s="6"/>
      <c r="O983" s="12"/>
      <c r="P983" s="6"/>
      <c r="Q983" s="6"/>
      <c r="R983" s="6"/>
      <c r="S983" s="8"/>
      <c r="T983" s="9"/>
      <c r="U983" s="10"/>
      <c r="V983" s="4"/>
    </row>
    <row r="984" spans="1:22" hidden="1" x14ac:dyDescent="0.35">
      <c r="A984">
        <v>0</v>
      </c>
      <c r="B984">
        <f t="shared" si="64"/>
        <v>9</v>
      </c>
      <c r="C984">
        <f t="shared" si="65"/>
        <v>7</v>
      </c>
      <c r="D984">
        <f t="shared" si="63"/>
        <v>6</v>
      </c>
      <c r="E984" t="str">
        <f t="shared" si="62"/>
        <v>ID0976</v>
      </c>
      <c r="L984"/>
      <c r="M984" s="6"/>
      <c r="N984" s="6"/>
      <c r="O984" s="12"/>
      <c r="P984" s="6"/>
      <c r="Q984" s="6"/>
      <c r="R984" s="6"/>
      <c r="S984" s="8"/>
      <c r="T984" s="9"/>
      <c r="U984" s="10"/>
      <c r="V984" s="4"/>
    </row>
    <row r="985" spans="1:22" hidden="1" x14ac:dyDescent="0.35">
      <c r="A985">
        <v>0</v>
      </c>
      <c r="B985">
        <f t="shared" si="64"/>
        <v>9</v>
      </c>
      <c r="C985">
        <f t="shared" si="65"/>
        <v>7</v>
      </c>
      <c r="D985">
        <f t="shared" si="63"/>
        <v>7</v>
      </c>
      <c r="E985" t="str">
        <f t="shared" si="62"/>
        <v>ID0977</v>
      </c>
      <c r="L985"/>
      <c r="M985" s="6"/>
      <c r="N985" s="6"/>
      <c r="O985" s="12"/>
      <c r="P985" s="6"/>
      <c r="Q985" s="6"/>
      <c r="R985" s="6"/>
      <c r="S985" s="8"/>
      <c r="T985" s="9"/>
      <c r="U985" s="10"/>
      <c r="V985" s="4"/>
    </row>
    <row r="986" spans="1:22" hidden="1" x14ac:dyDescent="0.35">
      <c r="A986">
        <v>0</v>
      </c>
      <c r="B986">
        <f t="shared" si="64"/>
        <v>9</v>
      </c>
      <c r="C986">
        <f t="shared" si="65"/>
        <v>7</v>
      </c>
      <c r="D986">
        <f t="shared" si="63"/>
        <v>8</v>
      </c>
      <c r="E986" t="str">
        <f t="shared" si="62"/>
        <v>ID0978</v>
      </c>
      <c r="L986"/>
      <c r="M986" s="6"/>
      <c r="N986" s="6"/>
      <c r="O986" s="12"/>
      <c r="P986" s="6"/>
      <c r="Q986" s="6"/>
      <c r="R986" s="6"/>
      <c r="S986" s="8"/>
      <c r="T986" s="9"/>
      <c r="U986" s="10"/>
      <c r="V986" s="4"/>
    </row>
    <row r="987" spans="1:22" hidden="1" x14ac:dyDescent="0.35">
      <c r="A987">
        <v>0</v>
      </c>
      <c r="B987">
        <f t="shared" si="64"/>
        <v>9</v>
      </c>
      <c r="C987">
        <f t="shared" si="65"/>
        <v>7</v>
      </c>
      <c r="D987">
        <f t="shared" si="63"/>
        <v>9</v>
      </c>
      <c r="E987" t="str">
        <f t="shared" si="62"/>
        <v>ID0979</v>
      </c>
      <c r="L987"/>
      <c r="M987" s="6"/>
      <c r="N987" s="6"/>
      <c r="O987" s="12"/>
      <c r="P987" s="6"/>
      <c r="Q987" s="6"/>
      <c r="R987" s="6"/>
      <c r="S987" s="8"/>
      <c r="T987" s="9"/>
      <c r="U987" s="10"/>
      <c r="V987" s="4"/>
    </row>
    <row r="988" spans="1:22" hidden="1" x14ac:dyDescent="0.35">
      <c r="A988">
        <v>0</v>
      </c>
      <c r="B988">
        <f t="shared" si="64"/>
        <v>9</v>
      </c>
      <c r="C988">
        <f t="shared" si="65"/>
        <v>8</v>
      </c>
      <c r="D988">
        <f t="shared" si="63"/>
        <v>0</v>
      </c>
      <c r="E988" t="str">
        <f t="shared" si="62"/>
        <v>ID0980</v>
      </c>
      <c r="L988"/>
      <c r="M988" s="6"/>
      <c r="N988" s="6"/>
      <c r="O988" s="12"/>
      <c r="P988" s="6"/>
      <c r="Q988" s="6"/>
      <c r="R988" s="6"/>
      <c r="S988" s="8"/>
      <c r="T988" s="9"/>
      <c r="U988" s="10"/>
      <c r="V988" s="4"/>
    </row>
    <row r="989" spans="1:22" hidden="1" x14ac:dyDescent="0.35">
      <c r="A989">
        <v>0</v>
      </c>
      <c r="B989">
        <f t="shared" si="64"/>
        <v>9</v>
      </c>
      <c r="C989">
        <f t="shared" si="65"/>
        <v>8</v>
      </c>
      <c r="D989">
        <f t="shared" si="63"/>
        <v>1</v>
      </c>
      <c r="E989" t="str">
        <f t="shared" si="62"/>
        <v>ID0981</v>
      </c>
      <c r="L989"/>
      <c r="M989" s="6"/>
      <c r="N989" s="6"/>
      <c r="O989" s="12"/>
      <c r="P989" s="6"/>
      <c r="Q989" s="6"/>
      <c r="R989" s="6"/>
      <c r="S989" s="8"/>
      <c r="T989" s="9"/>
      <c r="U989" s="10"/>
      <c r="V989" s="4"/>
    </row>
    <row r="990" spans="1:22" hidden="1" x14ac:dyDescent="0.35">
      <c r="A990">
        <v>0</v>
      </c>
      <c r="B990">
        <f t="shared" si="64"/>
        <v>9</v>
      </c>
      <c r="C990">
        <f t="shared" si="65"/>
        <v>8</v>
      </c>
      <c r="D990">
        <f t="shared" si="63"/>
        <v>2</v>
      </c>
      <c r="E990" t="str">
        <f t="shared" si="62"/>
        <v>ID0982</v>
      </c>
      <c r="L990"/>
      <c r="M990" s="6"/>
      <c r="N990" s="6"/>
      <c r="O990" s="12"/>
      <c r="P990" s="6"/>
      <c r="Q990" s="6"/>
      <c r="R990" s="6"/>
      <c r="S990" s="8"/>
      <c r="T990" s="9"/>
      <c r="U990" s="10"/>
      <c r="V990" s="4"/>
    </row>
    <row r="991" spans="1:22" hidden="1" x14ac:dyDescent="0.35">
      <c r="A991">
        <v>0</v>
      </c>
      <c r="B991">
        <f t="shared" si="64"/>
        <v>9</v>
      </c>
      <c r="C991">
        <f t="shared" si="65"/>
        <v>8</v>
      </c>
      <c r="D991">
        <f t="shared" si="63"/>
        <v>3</v>
      </c>
      <c r="E991" t="str">
        <f t="shared" si="62"/>
        <v>ID0983</v>
      </c>
      <c r="L991"/>
      <c r="M991" s="6"/>
      <c r="N991" s="6"/>
      <c r="O991" s="12"/>
      <c r="P991" s="6"/>
      <c r="Q991" s="6"/>
      <c r="R991" s="6"/>
      <c r="S991" s="8"/>
      <c r="T991" s="9"/>
      <c r="U991" s="10"/>
      <c r="V991" s="4"/>
    </row>
    <row r="992" spans="1:22" hidden="1" x14ac:dyDescent="0.35">
      <c r="A992">
        <v>0</v>
      </c>
      <c r="B992">
        <f t="shared" si="64"/>
        <v>9</v>
      </c>
      <c r="C992">
        <f t="shared" si="65"/>
        <v>8</v>
      </c>
      <c r="D992">
        <f t="shared" si="63"/>
        <v>4</v>
      </c>
      <c r="E992" t="str">
        <f t="shared" si="62"/>
        <v>ID0984</v>
      </c>
      <c r="L992"/>
      <c r="M992" s="6"/>
      <c r="N992" s="6"/>
      <c r="O992" s="12"/>
      <c r="P992" s="6"/>
      <c r="Q992" s="6"/>
      <c r="R992" s="6"/>
      <c r="S992" s="8"/>
      <c r="T992" s="9"/>
      <c r="U992" s="10"/>
      <c r="V992" s="4"/>
    </row>
    <row r="993" spans="1:22" hidden="1" x14ac:dyDescent="0.35">
      <c r="A993">
        <v>0</v>
      </c>
      <c r="B993">
        <f t="shared" si="64"/>
        <v>9</v>
      </c>
      <c r="C993">
        <f t="shared" si="65"/>
        <v>8</v>
      </c>
      <c r="D993">
        <f t="shared" si="63"/>
        <v>5</v>
      </c>
      <c r="E993" t="str">
        <f t="shared" si="62"/>
        <v>ID0985</v>
      </c>
      <c r="L993"/>
      <c r="M993" s="6"/>
      <c r="N993" s="6"/>
      <c r="O993" s="12"/>
      <c r="P993" s="6"/>
      <c r="Q993" s="6"/>
      <c r="R993" s="6"/>
      <c r="S993" s="8"/>
      <c r="T993" s="9"/>
      <c r="U993" s="10"/>
      <c r="V993" s="4"/>
    </row>
    <row r="994" spans="1:22" hidden="1" x14ac:dyDescent="0.35">
      <c r="A994">
        <v>0</v>
      </c>
      <c r="B994">
        <f t="shared" si="64"/>
        <v>9</v>
      </c>
      <c r="C994">
        <f t="shared" si="65"/>
        <v>8</v>
      </c>
      <c r="D994">
        <f t="shared" si="63"/>
        <v>6</v>
      </c>
      <c r="E994" t="str">
        <f t="shared" si="62"/>
        <v>ID0986</v>
      </c>
      <c r="L994"/>
      <c r="M994" s="6"/>
      <c r="N994" s="6"/>
      <c r="O994" s="12"/>
      <c r="P994" s="6"/>
      <c r="Q994" s="6"/>
      <c r="R994" s="6"/>
      <c r="S994" s="8"/>
      <c r="T994" s="9"/>
      <c r="U994" s="10"/>
      <c r="V994" s="4"/>
    </row>
    <row r="995" spans="1:22" hidden="1" x14ac:dyDescent="0.35">
      <c r="A995">
        <v>0</v>
      </c>
      <c r="B995">
        <f t="shared" si="64"/>
        <v>9</v>
      </c>
      <c r="C995">
        <f t="shared" si="65"/>
        <v>8</v>
      </c>
      <c r="D995">
        <f t="shared" si="63"/>
        <v>7</v>
      </c>
      <c r="E995" t="str">
        <f t="shared" si="62"/>
        <v>ID0987</v>
      </c>
      <c r="L995"/>
      <c r="M995" s="6"/>
      <c r="N995" s="6"/>
      <c r="O995" s="12"/>
      <c r="P995" s="6"/>
      <c r="Q995" s="6"/>
      <c r="R995" s="6"/>
      <c r="S995" s="8"/>
      <c r="T995" s="9"/>
      <c r="U995" s="10"/>
      <c r="V995" s="4"/>
    </row>
    <row r="996" spans="1:22" hidden="1" x14ac:dyDescent="0.35">
      <c r="A996">
        <v>0</v>
      </c>
      <c r="B996">
        <f t="shared" si="64"/>
        <v>9</v>
      </c>
      <c r="C996">
        <f t="shared" si="65"/>
        <v>8</v>
      </c>
      <c r="D996">
        <f t="shared" si="63"/>
        <v>8</v>
      </c>
      <c r="E996" t="str">
        <f t="shared" si="62"/>
        <v>ID0988</v>
      </c>
      <c r="L996"/>
      <c r="M996" s="6"/>
      <c r="N996" s="6"/>
      <c r="O996" s="12"/>
      <c r="P996" s="6"/>
      <c r="Q996" s="6"/>
      <c r="R996" s="6"/>
      <c r="S996" s="8"/>
      <c r="T996" s="9"/>
      <c r="U996" s="10"/>
      <c r="V996" s="4"/>
    </row>
    <row r="997" spans="1:22" hidden="1" x14ac:dyDescent="0.35">
      <c r="A997">
        <v>0</v>
      </c>
      <c r="B997">
        <f t="shared" si="64"/>
        <v>9</v>
      </c>
      <c r="C997">
        <f t="shared" si="65"/>
        <v>8</v>
      </c>
      <c r="D997">
        <f t="shared" si="63"/>
        <v>9</v>
      </c>
      <c r="E997" t="str">
        <f t="shared" si="62"/>
        <v>ID0989</v>
      </c>
      <c r="L997"/>
      <c r="M997" s="6"/>
      <c r="N997" s="6"/>
      <c r="O997" s="12"/>
      <c r="P997" s="6"/>
      <c r="Q997" s="6"/>
      <c r="R997" s="6"/>
      <c r="S997" s="8"/>
      <c r="T997" s="9"/>
      <c r="U997" s="10"/>
      <c r="V997" s="4"/>
    </row>
    <row r="998" spans="1:22" hidden="1" x14ac:dyDescent="0.35">
      <c r="A998">
        <v>0</v>
      </c>
      <c r="B998">
        <f t="shared" si="64"/>
        <v>9</v>
      </c>
      <c r="C998">
        <f t="shared" si="65"/>
        <v>9</v>
      </c>
      <c r="D998">
        <f t="shared" si="63"/>
        <v>0</v>
      </c>
      <c r="E998" t="str">
        <f t="shared" si="62"/>
        <v>ID0990</v>
      </c>
      <c r="L998"/>
      <c r="M998" s="6"/>
      <c r="N998" s="6"/>
      <c r="O998" s="12"/>
      <c r="P998" s="6"/>
      <c r="Q998" s="6"/>
      <c r="R998" s="6"/>
      <c r="S998" s="8"/>
      <c r="T998" s="9"/>
      <c r="U998" s="10"/>
      <c r="V998" s="4"/>
    </row>
    <row r="999" spans="1:22" hidden="1" x14ac:dyDescent="0.35">
      <c r="A999">
        <v>0</v>
      </c>
      <c r="B999">
        <f t="shared" si="64"/>
        <v>0</v>
      </c>
      <c r="C999">
        <f t="shared" si="65"/>
        <v>9</v>
      </c>
      <c r="D999">
        <f t="shared" si="63"/>
        <v>1</v>
      </c>
      <c r="E999" t="str">
        <f t="shared" si="62"/>
        <v>ID0091</v>
      </c>
      <c r="L999"/>
      <c r="M999" s="6"/>
      <c r="N999" s="6"/>
      <c r="O999" s="12"/>
      <c r="P999" s="6"/>
      <c r="Q999" s="6"/>
      <c r="R999" s="6"/>
      <c r="S999" s="8"/>
      <c r="T999" s="9"/>
      <c r="U999" s="10"/>
      <c r="V999" s="4"/>
    </row>
    <row r="1000" spans="1:22" hidden="1" x14ac:dyDescent="0.35">
      <c r="A1000">
        <v>0</v>
      </c>
      <c r="B1000">
        <f t="shared" si="64"/>
        <v>0</v>
      </c>
      <c r="C1000">
        <f t="shared" si="65"/>
        <v>9</v>
      </c>
      <c r="D1000">
        <f t="shared" si="63"/>
        <v>2</v>
      </c>
      <c r="E1000" t="str">
        <f t="shared" si="62"/>
        <v>ID0092</v>
      </c>
      <c r="L1000"/>
      <c r="M1000" s="6"/>
      <c r="N1000" s="6"/>
      <c r="O1000" s="12"/>
      <c r="P1000" s="6"/>
      <c r="Q1000" s="6"/>
      <c r="R1000" s="6"/>
      <c r="S1000" s="8"/>
      <c r="T1000" s="9"/>
      <c r="U1000" s="10"/>
      <c r="V1000" s="4"/>
    </row>
    <row r="1001" spans="1:22" hidden="1" x14ac:dyDescent="0.35">
      <c r="A1001">
        <v>0</v>
      </c>
      <c r="B1001">
        <f t="shared" si="64"/>
        <v>0</v>
      </c>
      <c r="C1001">
        <f t="shared" si="65"/>
        <v>9</v>
      </c>
      <c r="D1001">
        <f t="shared" si="63"/>
        <v>3</v>
      </c>
      <c r="E1001" t="str">
        <f t="shared" si="62"/>
        <v>ID0093</v>
      </c>
      <c r="L1001"/>
      <c r="M1001" s="6"/>
      <c r="N1001" s="6"/>
      <c r="O1001" s="12"/>
      <c r="P1001" s="6"/>
      <c r="Q1001" s="6"/>
      <c r="R1001" s="6"/>
      <c r="S1001" s="8"/>
      <c r="T1001" s="9"/>
      <c r="U1001" s="10"/>
      <c r="V1001" s="4"/>
    </row>
    <row r="1002" spans="1:22" hidden="1" x14ac:dyDescent="0.35">
      <c r="A1002">
        <v>0</v>
      </c>
      <c r="B1002">
        <f t="shared" si="64"/>
        <v>0</v>
      </c>
      <c r="C1002">
        <f t="shared" si="65"/>
        <v>9</v>
      </c>
      <c r="D1002">
        <f t="shared" si="63"/>
        <v>4</v>
      </c>
      <c r="E1002" t="str">
        <f t="shared" si="62"/>
        <v>ID0094</v>
      </c>
      <c r="L1002"/>
      <c r="M1002" s="6"/>
      <c r="N1002" s="6"/>
      <c r="O1002" s="12"/>
      <c r="P1002" s="6"/>
      <c r="Q1002" s="6"/>
      <c r="R1002" s="6"/>
      <c r="S1002" s="8"/>
      <c r="T1002" s="9"/>
      <c r="U1002" s="10"/>
      <c r="V1002" s="4"/>
    </row>
    <row r="1003" spans="1:22" hidden="1" x14ac:dyDescent="0.35">
      <c r="A1003">
        <v>0</v>
      </c>
      <c r="B1003">
        <f t="shared" si="64"/>
        <v>0</v>
      </c>
      <c r="C1003">
        <f t="shared" si="65"/>
        <v>9</v>
      </c>
      <c r="D1003">
        <f t="shared" si="63"/>
        <v>5</v>
      </c>
      <c r="E1003" t="str">
        <f t="shared" si="62"/>
        <v>ID0095</v>
      </c>
      <c r="L1003"/>
      <c r="M1003" s="6"/>
      <c r="N1003" s="6"/>
      <c r="O1003" s="12"/>
      <c r="P1003" s="6"/>
      <c r="Q1003" s="6"/>
      <c r="R1003" s="6"/>
      <c r="S1003" s="8"/>
      <c r="T1003" s="9"/>
      <c r="U1003" s="10"/>
      <c r="V1003" s="4"/>
    </row>
    <row r="1004" spans="1:22" hidden="1" x14ac:dyDescent="0.35">
      <c r="A1004">
        <v>0</v>
      </c>
      <c r="B1004">
        <f t="shared" si="64"/>
        <v>0</v>
      </c>
      <c r="C1004">
        <f t="shared" si="65"/>
        <v>9</v>
      </c>
      <c r="D1004">
        <f t="shared" si="63"/>
        <v>6</v>
      </c>
      <c r="E1004" t="str">
        <f t="shared" si="62"/>
        <v>ID0096</v>
      </c>
      <c r="L1004"/>
      <c r="M1004" s="6"/>
      <c r="N1004" s="6"/>
      <c r="O1004" s="12"/>
      <c r="P1004" s="6"/>
      <c r="Q1004" s="6"/>
      <c r="R1004" s="6"/>
      <c r="S1004" s="8"/>
      <c r="T1004" s="9"/>
      <c r="U1004" s="10"/>
      <c r="V1004" s="4"/>
    </row>
    <row r="1005" spans="1:22" hidden="1" x14ac:dyDescent="0.35">
      <c r="A1005">
        <v>0</v>
      </c>
      <c r="B1005">
        <f t="shared" si="64"/>
        <v>0</v>
      </c>
      <c r="C1005">
        <f t="shared" si="65"/>
        <v>9</v>
      </c>
      <c r="D1005">
        <f t="shared" si="63"/>
        <v>7</v>
      </c>
      <c r="E1005" t="str">
        <f t="shared" si="62"/>
        <v>ID0097</v>
      </c>
      <c r="L1005"/>
      <c r="M1005" s="6"/>
      <c r="N1005" s="6"/>
      <c r="O1005" s="12"/>
      <c r="P1005" s="6"/>
      <c r="Q1005" s="6"/>
      <c r="R1005" s="6"/>
      <c r="S1005" s="8"/>
      <c r="T1005" s="9"/>
      <c r="U1005" s="10"/>
      <c r="V1005" s="4"/>
    </row>
    <row r="1006" spans="1:22" hidden="1" x14ac:dyDescent="0.35">
      <c r="A1006">
        <v>0</v>
      </c>
      <c r="B1006">
        <f t="shared" si="64"/>
        <v>0</v>
      </c>
      <c r="C1006">
        <f t="shared" si="65"/>
        <v>9</v>
      </c>
      <c r="D1006">
        <f t="shared" si="63"/>
        <v>8</v>
      </c>
      <c r="E1006" t="str">
        <f t="shared" si="62"/>
        <v>ID0098</v>
      </c>
      <c r="L1006"/>
      <c r="M1006" s="6"/>
      <c r="N1006" s="6"/>
      <c r="O1006" s="12"/>
      <c r="P1006" s="6"/>
      <c r="Q1006" s="6"/>
      <c r="R1006" s="6"/>
      <c r="S1006" s="8"/>
      <c r="T1006" s="9"/>
      <c r="U1006" s="10"/>
      <c r="V1006" s="4"/>
    </row>
    <row r="1007" spans="1:22" hidden="1" x14ac:dyDescent="0.35">
      <c r="A1007">
        <v>0</v>
      </c>
      <c r="B1007">
        <f t="shared" si="64"/>
        <v>0</v>
      </c>
      <c r="C1007">
        <f t="shared" si="65"/>
        <v>9</v>
      </c>
      <c r="D1007">
        <f t="shared" si="63"/>
        <v>9</v>
      </c>
      <c r="E1007" t="str">
        <f t="shared" si="62"/>
        <v>ID0099</v>
      </c>
      <c r="L1007"/>
      <c r="M1007" s="6"/>
      <c r="N1007" s="6"/>
      <c r="O1007" s="12"/>
      <c r="P1007" s="6"/>
      <c r="Q1007" s="6"/>
      <c r="R1007" s="6"/>
      <c r="S1007" s="8"/>
      <c r="T1007" s="9"/>
      <c r="U1007" s="10"/>
      <c r="V1007" s="4"/>
    </row>
    <row r="1008" spans="1:22" hidden="1" x14ac:dyDescent="0.35">
      <c r="A1008">
        <v>0</v>
      </c>
      <c r="B1008">
        <f t="shared" si="64"/>
        <v>1</v>
      </c>
      <c r="C1008">
        <f t="shared" si="65"/>
        <v>0</v>
      </c>
      <c r="D1008">
        <f t="shared" si="63"/>
        <v>0</v>
      </c>
      <c r="E1008" t="str">
        <f t="shared" si="62"/>
        <v>ID0100</v>
      </c>
      <c r="L1008"/>
      <c r="M1008" s="6"/>
      <c r="N1008" s="6"/>
      <c r="O1008" s="12"/>
      <c r="P1008" s="6"/>
      <c r="Q1008" s="6"/>
      <c r="R1008" s="6"/>
      <c r="S1008" s="8"/>
      <c r="T1008" s="9"/>
      <c r="U1008" s="10"/>
      <c r="V1008" s="4"/>
    </row>
    <row r="1009" spans="1:22" hidden="1" x14ac:dyDescent="0.35">
      <c r="A1009">
        <v>0</v>
      </c>
      <c r="B1009">
        <f t="shared" si="64"/>
        <v>1</v>
      </c>
      <c r="C1009">
        <f t="shared" si="65"/>
        <v>0</v>
      </c>
      <c r="D1009">
        <f t="shared" si="63"/>
        <v>1</v>
      </c>
      <c r="E1009" t="str">
        <f t="shared" si="62"/>
        <v>ID0101</v>
      </c>
      <c r="L1009"/>
      <c r="M1009" s="6"/>
      <c r="N1009" s="6"/>
      <c r="O1009" s="12"/>
      <c r="P1009" s="6"/>
      <c r="Q1009" s="6"/>
      <c r="R1009" s="6"/>
      <c r="S1009" s="8"/>
      <c r="T1009" s="9"/>
      <c r="U1009" s="10"/>
      <c r="V1009" s="4"/>
    </row>
    <row r="1010" spans="1:22" hidden="1" x14ac:dyDescent="0.35">
      <c r="A1010">
        <v>0</v>
      </c>
      <c r="B1010">
        <f t="shared" si="64"/>
        <v>1</v>
      </c>
      <c r="C1010">
        <f t="shared" si="65"/>
        <v>0</v>
      </c>
      <c r="D1010">
        <f t="shared" si="63"/>
        <v>2</v>
      </c>
      <c r="E1010" t="str">
        <f t="shared" si="62"/>
        <v>ID0102</v>
      </c>
      <c r="L1010"/>
      <c r="M1010" s="6"/>
      <c r="N1010" s="6"/>
      <c r="O1010" s="12"/>
      <c r="P1010" s="6"/>
      <c r="Q1010" s="6"/>
      <c r="R1010" s="6"/>
      <c r="S1010" s="8"/>
      <c r="T1010" s="9"/>
      <c r="U1010" s="10"/>
      <c r="V1010" s="4"/>
    </row>
    <row r="1011" spans="1:22" hidden="1" x14ac:dyDescent="0.35">
      <c r="A1011">
        <v>0</v>
      </c>
      <c r="B1011">
        <f t="shared" si="64"/>
        <v>1</v>
      </c>
      <c r="C1011">
        <f t="shared" si="65"/>
        <v>0</v>
      </c>
      <c r="D1011">
        <f t="shared" si="63"/>
        <v>3</v>
      </c>
      <c r="E1011" t="str">
        <f t="shared" si="62"/>
        <v>ID0103</v>
      </c>
      <c r="L1011"/>
      <c r="M1011" s="6"/>
      <c r="N1011" s="6"/>
      <c r="O1011" s="12"/>
      <c r="P1011" s="6"/>
      <c r="Q1011" s="6"/>
      <c r="R1011" s="6"/>
      <c r="S1011" s="8"/>
      <c r="T1011" s="9"/>
      <c r="U1011" s="10"/>
      <c r="V1011" s="4"/>
    </row>
    <row r="1012" spans="1:22" hidden="1" x14ac:dyDescent="0.35">
      <c r="A1012">
        <v>0</v>
      </c>
      <c r="B1012">
        <f t="shared" si="64"/>
        <v>1</v>
      </c>
      <c r="C1012">
        <f t="shared" si="65"/>
        <v>0</v>
      </c>
      <c r="D1012">
        <f t="shared" si="63"/>
        <v>4</v>
      </c>
      <c r="E1012" t="str">
        <f t="shared" si="62"/>
        <v>ID0104</v>
      </c>
      <c r="L1012"/>
      <c r="M1012" s="6"/>
      <c r="N1012" s="6"/>
      <c r="O1012" s="12"/>
      <c r="P1012" s="6"/>
      <c r="Q1012" s="6"/>
      <c r="R1012" s="6"/>
      <c r="S1012" s="8"/>
      <c r="T1012" s="9"/>
      <c r="U1012" s="10"/>
      <c r="V1012" s="4"/>
    </row>
    <row r="1013" spans="1:22" hidden="1" x14ac:dyDescent="0.35">
      <c r="A1013">
        <v>0</v>
      </c>
      <c r="B1013">
        <f t="shared" si="64"/>
        <v>1</v>
      </c>
      <c r="C1013">
        <f t="shared" si="65"/>
        <v>0</v>
      </c>
      <c r="D1013">
        <f t="shared" si="63"/>
        <v>5</v>
      </c>
      <c r="E1013" t="str">
        <f t="shared" si="62"/>
        <v>ID0105</v>
      </c>
      <c r="L1013"/>
      <c r="M1013" s="6"/>
      <c r="N1013" s="6"/>
      <c r="O1013" s="12"/>
      <c r="P1013" s="6"/>
      <c r="Q1013" s="6"/>
      <c r="R1013" s="6"/>
      <c r="S1013" s="8"/>
      <c r="T1013" s="9"/>
      <c r="U1013" s="10"/>
      <c r="V1013" s="4"/>
    </row>
    <row r="1014" spans="1:22" hidden="1" x14ac:dyDescent="0.35">
      <c r="A1014">
        <v>0</v>
      </c>
      <c r="B1014">
        <f t="shared" si="64"/>
        <v>1</v>
      </c>
      <c r="C1014">
        <f t="shared" si="65"/>
        <v>0</v>
      </c>
      <c r="D1014">
        <f t="shared" si="63"/>
        <v>6</v>
      </c>
      <c r="E1014" t="str">
        <f t="shared" si="62"/>
        <v>ID0106</v>
      </c>
      <c r="L1014"/>
      <c r="M1014" s="6"/>
      <c r="N1014" s="6"/>
      <c r="O1014" s="12"/>
      <c r="P1014" s="6"/>
      <c r="Q1014" s="6"/>
      <c r="R1014" s="6"/>
      <c r="S1014" s="8"/>
      <c r="T1014" s="9"/>
      <c r="U1014" s="10"/>
      <c r="V1014" s="4"/>
    </row>
    <row r="1015" spans="1:22" hidden="1" x14ac:dyDescent="0.35">
      <c r="A1015">
        <v>0</v>
      </c>
      <c r="B1015">
        <f t="shared" si="64"/>
        <v>1</v>
      </c>
      <c r="C1015">
        <f t="shared" si="65"/>
        <v>0</v>
      </c>
      <c r="D1015">
        <f t="shared" si="63"/>
        <v>7</v>
      </c>
      <c r="E1015" t="str">
        <f t="shared" si="62"/>
        <v>ID0107</v>
      </c>
      <c r="L1015"/>
      <c r="M1015" s="6"/>
      <c r="N1015" s="6"/>
      <c r="O1015" s="12"/>
      <c r="P1015" s="6"/>
      <c r="Q1015" s="6"/>
      <c r="R1015" s="6"/>
      <c r="S1015" s="8"/>
      <c r="T1015" s="9"/>
      <c r="U1015" s="10"/>
      <c r="V1015" s="4"/>
    </row>
    <row r="1016" spans="1:22" hidden="1" x14ac:dyDescent="0.35">
      <c r="A1016">
        <v>0</v>
      </c>
      <c r="B1016">
        <f t="shared" si="64"/>
        <v>1</v>
      </c>
      <c r="C1016">
        <f t="shared" si="65"/>
        <v>0</v>
      </c>
      <c r="D1016">
        <f t="shared" si="63"/>
        <v>8</v>
      </c>
      <c r="E1016" t="str">
        <f t="shared" si="62"/>
        <v>ID0108</v>
      </c>
      <c r="L1016"/>
      <c r="M1016" s="6"/>
      <c r="N1016" s="6"/>
      <c r="O1016" s="12"/>
      <c r="P1016" s="6"/>
      <c r="Q1016" s="6"/>
      <c r="R1016" s="6"/>
      <c r="S1016" s="8"/>
      <c r="T1016" s="9"/>
      <c r="U1016" s="10"/>
      <c r="V1016" s="4"/>
    </row>
    <row r="1017" spans="1:22" hidden="1" x14ac:dyDescent="0.35">
      <c r="A1017">
        <v>0</v>
      </c>
      <c r="B1017">
        <f t="shared" si="64"/>
        <v>1</v>
      </c>
      <c r="C1017">
        <f t="shared" si="65"/>
        <v>0</v>
      </c>
      <c r="D1017">
        <f t="shared" si="63"/>
        <v>9</v>
      </c>
      <c r="E1017" t="str">
        <f t="shared" si="62"/>
        <v>ID0109</v>
      </c>
      <c r="L1017"/>
      <c r="M1017" s="6"/>
      <c r="N1017" s="6"/>
      <c r="O1017" s="12"/>
      <c r="P1017" s="6"/>
      <c r="Q1017" s="6"/>
      <c r="R1017" s="6"/>
      <c r="S1017" s="8"/>
      <c r="T1017" s="9"/>
      <c r="U1017" s="10"/>
      <c r="V1017" s="4"/>
    </row>
    <row r="1018" spans="1:22" hidden="1" x14ac:dyDescent="0.35">
      <c r="A1018">
        <v>0</v>
      </c>
      <c r="B1018">
        <f t="shared" si="64"/>
        <v>1</v>
      </c>
      <c r="C1018">
        <f t="shared" si="65"/>
        <v>1</v>
      </c>
      <c r="D1018">
        <f t="shared" si="63"/>
        <v>0</v>
      </c>
      <c r="E1018" t="str">
        <f t="shared" si="62"/>
        <v>ID0110</v>
      </c>
      <c r="L1018"/>
      <c r="M1018" s="6"/>
      <c r="N1018" s="6"/>
      <c r="O1018" s="12"/>
      <c r="P1018" s="6"/>
      <c r="Q1018" s="6"/>
      <c r="R1018" s="6"/>
      <c r="S1018" s="8"/>
      <c r="T1018" s="9"/>
      <c r="U1018" s="10"/>
      <c r="V1018" s="4"/>
    </row>
    <row r="1019" spans="1:22" hidden="1" x14ac:dyDescent="0.35">
      <c r="A1019">
        <v>0</v>
      </c>
      <c r="B1019">
        <f t="shared" si="64"/>
        <v>1</v>
      </c>
      <c r="C1019">
        <f t="shared" si="65"/>
        <v>1</v>
      </c>
      <c r="D1019">
        <f t="shared" si="63"/>
        <v>1</v>
      </c>
      <c r="E1019" t="str">
        <f t="shared" si="62"/>
        <v>ID0111</v>
      </c>
      <c r="L1019"/>
      <c r="M1019" s="6"/>
      <c r="N1019" s="6"/>
      <c r="O1019" s="12"/>
      <c r="P1019" s="6"/>
      <c r="Q1019" s="6"/>
      <c r="R1019" s="6"/>
      <c r="S1019" s="8"/>
      <c r="T1019" s="9"/>
      <c r="U1019" s="10"/>
      <c r="V1019" s="4"/>
    </row>
    <row r="1020" spans="1:22" hidden="1" x14ac:dyDescent="0.35">
      <c r="A1020">
        <v>0</v>
      </c>
      <c r="B1020">
        <f t="shared" si="64"/>
        <v>1</v>
      </c>
      <c r="C1020">
        <f t="shared" si="65"/>
        <v>1</v>
      </c>
      <c r="D1020">
        <f t="shared" si="63"/>
        <v>2</v>
      </c>
      <c r="E1020" t="str">
        <f t="shared" si="62"/>
        <v>ID0112</v>
      </c>
      <c r="L1020"/>
      <c r="M1020" s="6"/>
      <c r="N1020" s="6"/>
      <c r="O1020" s="12"/>
      <c r="P1020" s="6"/>
      <c r="Q1020" s="6"/>
      <c r="R1020" s="6"/>
      <c r="S1020" s="8"/>
      <c r="T1020" s="9"/>
      <c r="U1020" s="10"/>
      <c r="V1020" s="4"/>
    </row>
    <row r="1021" spans="1:22" hidden="1" x14ac:dyDescent="0.35">
      <c r="A1021">
        <v>0</v>
      </c>
      <c r="B1021">
        <f t="shared" si="64"/>
        <v>1</v>
      </c>
      <c r="C1021">
        <f t="shared" si="65"/>
        <v>1</v>
      </c>
      <c r="D1021">
        <f t="shared" si="63"/>
        <v>3</v>
      </c>
      <c r="E1021" t="str">
        <f t="shared" si="62"/>
        <v>ID0113</v>
      </c>
      <c r="L1021"/>
      <c r="M1021" s="6"/>
      <c r="N1021" s="6"/>
      <c r="O1021" s="12"/>
      <c r="P1021" s="6"/>
      <c r="Q1021" s="6"/>
      <c r="R1021" s="6"/>
      <c r="S1021" s="8"/>
      <c r="T1021" s="9"/>
      <c r="U1021" s="10"/>
      <c r="V1021" s="4"/>
    </row>
    <row r="1022" spans="1:22" hidden="1" x14ac:dyDescent="0.35">
      <c r="A1022">
        <v>0</v>
      </c>
      <c r="B1022">
        <f t="shared" si="64"/>
        <v>1</v>
      </c>
      <c r="C1022">
        <f t="shared" si="65"/>
        <v>1</v>
      </c>
      <c r="D1022">
        <f t="shared" si="63"/>
        <v>4</v>
      </c>
      <c r="E1022" t="str">
        <f t="shared" si="62"/>
        <v>ID0114</v>
      </c>
      <c r="L1022"/>
      <c r="M1022" s="6"/>
      <c r="N1022" s="6"/>
      <c r="O1022" s="12"/>
      <c r="P1022" s="6"/>
      <c r="Q1022" s="6"/>
      <c r="R1022" s="6"/>
      <c r="S1022" s="8"/>
      <c r="T1022" s="9"/>
      <c r="U1022" s="10"/>
      <c r="V1022" s="4"/>
    </row>
    <row r="1023" spans="1:22" hidden="1" x14ac:dyDescent="0.35">
      <c r="A1023">
        <v>0</v>
      </c>
      <c r="B1023">
        <f t="shared" si="64"/>
        <v>1</v>
      </c>
      <c r="C1023">
        <f t="shared" si="65"/>
        <v>1</v>
      </c>
      <c r="D1023">
        <f t="shared" si="63"/>
        <v>5</v>
      </c>
      <c r="E1023" t="str">
        <f t="shared" si="62"/>
        <v>ID0115</v>
      </c>
      <c r="L1023"/>
      <c r="M1023" s="6"/>
      <c r="N1023" s="6"/>
      <c r="O1023" s="12"/>
      <c r="P1023" s="6"/>
      <c r="Q1023" s="6"/>
      <c r="R1023" s="6"/>
      <c r="S1023" s="8"/>
      <c r="T1023" s="9"/>
      <c r="U1023" s="10"/>
      <c r="V1023" s="4"/>
    </row>
    <row r="1024" spans="1:22" hidden="1" x14ac:dyDescent="0.35">
      <c r="A1024">
        <v>0</v>
      </c>
      <c r="B1024">
        <f t="shared" si="64"/>
        <v>1</v>
      </c>
      <c r="C1024">
        <f t="shared" si="65"/>
        <v>1</v>
      </c>
      <c r="D1024">
        <f t="shared" si="63"/>
        <v>6</v>
      </c>
      <c r="E1024" t="str">
        <f t="shared" si="62"/>
        <v>ID0116</v>
      </c>
      <c r="L1024"/>
      <c r="M1024" s="6"/>
      <c r="N1024" s="6"/>
      <c r="O1024" s="12"/>
      <c r="P1024" s="6"/>
      <c r="Q1024" s="6"/>
      <c r="R1024" s="6"/>
      <c r="S1024" s="8"/>
      <c r="T1024" s="9"/>
      <c r="U1024" s="10"/>
      <c r="V1024" s="4"/>
    </row>
    <row r="1025" spans="1:22" hidden="1" x14ac:dyDescent="0.35">
      <c r="A1025">
        <v>0</v>
      </c>
      <c r="B1025">
        <f t="shared" si="64"/>
        <v>1</v>
      </c>
      <c r="C1025">
        <f t="shared" si="65"/>
        <v>1</v>
      </c>
      <c r="D1025">
        <f t="shared" si="63"/>
        <v>7</v>
      </c>
      <c r="E1025" t="str">
        <f t="shared" si="62"/>
        <v>ID0117</v>
      </c>
      <c r="L1025"/>
      <c r="M1025" s="6"/>
      <c r="N1025" s="6"/>
      <c r="O1025" s="12"/>
      <c r="P1025" s="6"/>
      <c r="Q1025" s="6"/>
      <c r="R1025" s="6"/>
      <c r="S1025" s="8"/>
      <c r="T1025" s="9"/>
      <c r="U1025" s="10"/>
      <c r="V1025" s="4"/>
    </row>
    <row r="1026" spans="1:22" hidden="1" x14ac:dyDescent="0.35">
      <c r="A1026">
        <v>0</v>
      </c>
      <c r="B1026">
        <f t="shared" si="64"/>
        <v>1</v>
      </c>
      <c r="C1026">
        <f t="shared" si="65"/>
        <v>1</v>
      </c>
      <c r="D1026">
        <f t="shared" si="63"/>
        <v>8</v>
      </c>
      <c r="E1026" t="str">
        <f t="shared" si="62"/>
        <v>ID0118</v>
      </c>
      <c r="L1026"/>
      <c r="M1026" s="6"/>
      <c r="N1026" s="6"/>
      <c r="O1026" s="12"/>
      <c r="P1026" s="6"/>
      <c r="Q1026" s="6"/>
      <c r="R1026" s="6"/>
      <c r="S1026" s="8"/>
      <c r="T1026" s="9"/>
      <c r="U1026" s="10"/>
      <c r="V1026" s="4"/>
    </row>
    <row r="1027" spans="1:22" hidden="1" x14ac:dyDescent="0.35">
      <c r="A1027">
        <v>0</v>
      </c>
      <c r="B1027">
        <f t="shared" si="64"/>
        <v>1</v>
      </c>
      <c r="C1027">
        <f t="shared" si="65"/>
        <v>1</v>
      </c>
      <c r="D1027">
        <f t="shared" si="63"/>
        <v>9</v>
      </c>
      <c r="E1027" t="str">
        <f t="shared" ref="E1027:E1090" si="66">CONCATENATE("ID",A1027,B1027,C1027,D1027)</f>
        <v>ID0119</v>
      </c>
      <c r="L1027"/>
      <c r="M1027" s="6"/>
      <c r="N1027" s="6"/>
      <c r="O1027" s="12"/>
      <c r="P1027" s="6"/>
      <c r="Q1027" s="6"/>
      <c r="R1027" s="6"/>
      <c r="S1027" s="8"/>
      <c r="T1027" s="9"/>
      <c r="U1027" s="10"/>
      <c r="V1027" s="4"/>
    </row>
    <row r="1028" spans="1:22" hidden="1" x14ac:dyDescent="0.35">
      <c r="A1028">
        <v>0</v>
      </c>
      <c r="B1028">
        <f t="shared" si="64"/>
        <v>1</v>
      </c>
      <c r="C1028">
        <f t="shared" si="65"/>
        <v>2</v>
      </c>
      <c r="D1028">
        <f t="shared" si="63"/>
        <v>0</v>
      </c>
      <c r="E1028" t="str">
        <f t="shared" si="66"/>
        <v>ID0120</v>
      </c>
      <c r="L1028"/>
      <c r="M1028" s="6"/>
      <c r="N1028" s="6"/>
      <c r="O1028" s="12"/>
      <c r="P1028" s="6"/>
      <c r="Q1028" s="6"/>
      <c r="R1028" s="6"/>
      <c r="S1028" s="8"/>
      <c r="T1028" s="9"/>
      <c r="U1028" s="10"/>
      <c r="V1028" s="4"/>
    </row>
    <row r="1029" spans="1:22" hidden="1" x14ac:dyDescent="0.35">
      <c r="A1029">
        <v>0</v>
      </c>
      <c r="B1029">
        <f t="shared" si="64"/>
        <v>1</v>
      </c>
      <c r="C1029">
        <f t="shared" si="65"/>
        <v>2</v>
      </c>
      <c r="D1029">
        <f t="shared" si="63"/>
        <v>1</v>
      </c>
      <c r="E1029" t="str">
        <f t="shared" si="66"/>
        <v>ID0121</v>
      </c>
      <c r="L1029"/>
      <c r="M1029" s="6"/>
      <c r="N1029" s="6"/>
      <c r="O1029" s="12"/>
      <c r="P1029" s="6"/>
      <c r="Q1029" s="6"/>
      <c r="R1029" s="6"/>
      <c r="S1029" s="8"/>
      <c r="T1029" s="9"/>
      <c r="U1029" s="10"/>
      <c r="V1029" s="4"/>
    </row>
    <row r="1030" spans="1:22" hidden="1" x14ac:dyDescent="0.35">
      <c r="A1030">
        <v>0</v>
      </c>
      <c r="B1030">
        <f t="shared" si="64"/>
        <v>1</v>
      </c>
      <c r="C1030">
        <f t="shared" si="65"/>
        <v>2</v>
      </c>
      <c r="D1030">
        <f t="shared" si="63"/>
        <v>2</v>
      </c>
      <c r="E1030" t="str">
        <f t="shared" si="66"/>
        <v>ID0122</v>
      </c>
      <c r="L1030"/>
      <c r="M1030" s="6"/>
      <c r="N1030" s="6"/>
      <c r="O1030" s="12"/>
      <c r="P1030" s="6"/>
      <c r="Q1030" s="6"/>
      <c r="R1030" s="6"/>
      <c r="S1030" s="8"/>
      <c r="T1030" s="9"/>
      <c r="U1030" s="10"/>
      <c r="V1030" s="4"/>
    </row>
    <row r="1031" spans="1:22" hidden="1" x14ac:dyDescent="0.35">
      <c r="A1031">
        <v>0</v>
      </c>
      <c r="B1031">
        <f t="shared" si="64"/>
        <v>1</v>
      </c>
      <c r="C1031">
        <f t="shared" si="65"/>
        <v>2</v>
      </c>
      <c r="D1031">
        <f t="shared" si="63"/>
        <v>3</v>
      </c>
      <c r="E1031" t="str">
        <f t="shared" si="66"/>
        <v>ID0123</v>
      </c>
      <c r="L1031"/>
      <c r="M1031" s="6"/>
      <c r="N1031" s="6"/>
      <c r="O1031" s="12"/>
      <c r="P1031" s="6"/>
      <c r="Q1031" s="6"/>
      <c r="R1031" s="6"/>
      <c r="S1031" s="8"/>
      <c r="T1031" s="9"/>
      <c r="U1031" s="10"/>
      <c r="V1031" s="4"/>
    </row>
    <row r="1032" spans="1:22" hidden="1" x14ac:dyDescent="0.35">
      <c r="A1032">
        <v>0</v>
      </c>
      <c r="B1032">
        <f t="shared" si="64"/>
        <v>1</v>
      </c>
      <c r="C1032">
        <f t="shared" si="65"/>
        <v>2</v>
      </c>
      <c r="D1032">
        <f t="shared" ref="D1032:D1095" si="67">IF(D1031&lt;=8,D1031+1,0)</f>
        <v>4</v>
      </c>
      <c r="E1032" t="str">
        <f t="shared" si="66"/>
        <v>ID0124</v>
      </c>
      <c r="L1032"/>
      <c r="M1032" s="6"/>
      <c r="N1032" s="6"/>
      <c r="O1032" s="12"/>
      <c r="P1032" s="6"/>
      <c r="Q1032" s="6"/>
      <c r="R1032" s="6"/>
      <c r="S1032" s="8"/>
      <c r="T1032" s="9"/>
      <c r="U1032" s="10"/>
      <c r="V1032" s="4"/>
    </row>
    <row r="1033" spans="1:22" hidden="1" x14ac:dyDescent="0.35">
      <c r="A1033">
        <v>0</v>
      </c>
      <c r="B1033">
        <f t="shared" ref="B1033:B1096" si="68">IF(AND(B1032=9,C1032=9),0,IF(C1032+D1032=18,B1032+1,B1032))</f>
        <v>1</v>
      </c>
      <c r="C1033">
        <f t="shared" ref="C1033:C1096" si="69">IF(AND(C1032=9,D1032=9),0,IF(D1032=9,C1032+1,C1032))</f>
        <v>2</v>
      </c>
      <c r="D1033">
        <f t="shared" si="67"/>
        <v>5</v>
      </c>
      <c r="E1033" t="str">
        <f t="shared" si="66"/>
        <v>ID0125</v>
      </c>
      <c r="L1033"/>
      <c r="M1033" s="6"/>
      <c r="N1033" s="6"/>
      <c r="O1033" s="12"/>
      <c r="P1033" s="6"/>
      <c r="Q1033" s="6"/>
      <c r="R1033" s="6"/>
      <c r="S1033" s="8"/>
      <c r="T1033" s="9"/>
      <c r="U1033" s="10"/>
      <c r="V1033" s="4"/>
    </row>
    <row r="1034" spans="1:22" hidden="1" x14ac:dyDescent="0.35">
      <c r="A1034">
        <v>0</v>
      </c>
      <c r="B1034">
        <f t="shared" si="68"/>
        <v>1</v>
      </c>
      <c r="C1034">
        <f t="shared" si="69"/>
        <v>2</v>
      </c>
      <c r="D1034">
        <f t="shared" si="67"/>
        <v>6</v>
      </c>
      <c r="E1034" t="str">
        <f t="shared" si="66"/>
        <v>ID0126</v>
      </c>
      <c r="L1034"/>
      <c r="M1034" s="6"/>
      <c r="N1034" s="6"/>
      <c r="O1034" s="12"/>
      <c r="P1034" s="6"/>
      <c r="Q1034" s="6"/>
      <c r="R1034" s="6"/>
      <c r="S1034" s="8"/>
      <c r="T1034" s="9"/>
      <c r="U1034" s="10"/>
      <c r="V1034" s="4"/>
    </row>
    <row r="1035" spans="1:22" hidden="1" x14ac:dyDescent="0.35">
      <c r="A1035">
        <v>0</v>
      </c>
      <c r="B1035">
        <f t="shared" si="68"/>
        <v>1</v>
      </c>
      <c r="C1035">
        <f t="shared" si="69"/>
        <v>2</v>
      </c>
      <c r="D1035">
        <f t="shared" si="67"/>
        <v>7</v>
      </c>
      <c r="E1035" t="str">
        <f t="shared" si="66"/>
        <v>ID0127</v>
      </c>
      <c r="L1035"/>
      <c r="M1035" s="6"/>
      <c r="N1035" s="6"/>
      <c r="O1035" s="12"/>
      <c r="P1035" s="6"/>
      <c r="Q1035" s="6"/>
      <c r="R1035" s="6"/>
      <c r="S1035" s="8"/>
      <c r="T1035" s="9"/>
      <c r="U1035" s="10"/>
      <c r="V1035" s="4"/>
    </row>
    <row r="1036" spans="1:22" hidden="1" x14ac:dyDescent="0.35">
      <c r="A1036">
        <v>0</v>
      </c>
      <c r="B1036">
        <f t="shared" si="68"/>
        <v>1</v>
      </c>
      <c r="C1036">
        <f t="shared" si="69"/>
        <v>2</v>
      </c>
      <c r="D1036">
        <f t="shared" si="67"/>
        <v>8</v>
      </c>
      <c r="E1036" t="str">
        <f t="shared" si="66"/>
        <v>ID0128</v>
      </c>
      <c r="L1036"/>
      <c r="M1036" s="6"/>
      <c r="N1036" s="6"/>
      <c r="O1036" s="12"/>
      <c r="P1036" s="6"/>
      <c r="Q1036" s="6"/>
      <c r="R1036" s="6"/>
      <c r="S1036" s="8"/>
      <c r="T1036" s="9"/>
      <c r="U1036" s="10"/>
      <c r="V1036" s="4"/>
    </row>
    <row r="1037" spans="1:22" hidden="1" x14ac:dyDescent="0.35">
      <c r="A1037">
        <v>0</v>
      </c>
      <c r="B1037">
        <f t="shared" si="68"/>
        <v>1</v>
      </c>
      <c r="C1037">
        <f t="shared" si="69"/>
        <v>2</v>
      </c>
      <c r="D1037">
        <f t="shared" si="67"/>
        <v>9</v>
      </c>
      <c r="E1037" t="str">
        <f t="shared" si="66"/>
        <v>ID0129</v>
      </c>
      <c r="L1037"/>
      <c r="M1037" s="6"/>
      <c r="N1037" s="6"/>
      <c r="O1037" s="12"/>
      <c r="P1037" s="6"/>
      <c r="Q1037" s="6"/>
      <c r="R1037" s="6"/>
      <c r="S1037" s="8"/>
      <c r="T1037" s="9"/>
      <c r="U1037" s="10"/>
      <c r="V1037" s="4"/>
    </row>
    <row r="1038" spans="1:22" hidden="1" x14ac:dyDescent="0.35">
      <c r="A1038">
        <v>0</v>
      </c>
      <c r="B1038">
        <f t="shared" si="68"/>
        <v>1</v>
      </c>
      <c r="C1038">
        <f t="shared" si="69"/>
        <v>3</v>
      </c>
      <c r="D1038">
        <f t="shared" si="67"/>
        <v>0</v>
      </c>
      <c r="E1038" t="str">
        <f t="shared" si="66"/>
        <v>ID0130</v>
      </c>
      <c r="L1038"/>
      <c r="M1038" s="6"/>
      <c r="N1038" s="6"/>
      <c r="O1038" s="12"/>
      <c r="P1038" s="6"/>
      <c r="Q1038" s="6"/>
      <c r="R1038" s="6"/>
      <c r="S1038" s="8"/>
      <c r="T1038" s="9"/>
      <c r="U1038" s="10"/>
      <c r="V1038" s="4"/>
    </row>
    <row r="1039" spans="1:22" hidden="1" x14ac:dyDescent="0.35">
      <c r="A1039">
        <v>0</v>
      </c>
      <c r="B1039">
        <f t="shared" si="68"/>
        <v>1</v>
      </c>
      <c r="C1039">
        <f t="shared" si="69"/>
        <v>3</v>
      </c>
      <c r="D1039">
        <f t="shared" si="67"/>
        <v>1</v>
      </c>
      <c r="E1039" t="str">
        <f t="shared" si="66"/>
        <v>ID0131</v>
      </c>
      <c r="L1039"/>
      <c r="M1039" s="6"/>
      <c r="N1039" s="6"/>
      <c r="O1039" s="12"/>
      <c r="P1039" s="6"/>
      <c r="Q1039" s="6"/>
      <c r="R1039" s="6"/>
      <c r="S1039" s="8"/>
      <c r="T1039" s="9"/>
      <c r="U1039" s="10"/>
      <c r="V1039" s="4"/>
    </row>
    <row r="1040" spans="1:22" hidden="1" x14ac:dyDescent="0.35">
      <c r="A1040">
        <v>0</v>
      </c>
      <c r="B1040">
        <f t="shared" si="68"/>
        <v>1</v>
      </c>
      <c r="C1040">
        <f t="shared" si="69"/>
        <v>3</v>
      </c>
      <c r="D1040">
        <f t="shared" si="67"/>
        <v>2</v>
      </c>
      <c r="E1040" t="str">
        <f t="shared" si="66"/>
        <v>ID0132</v>
      </c>
      <c r="L1040"/>
      <c r="M1040" s="6"/>
      <c r="N1040" s="6"/>
      <c r="O1040" s="12"/>
      <c r="P1040" s="6"/>
      <c r="Q1040" s="6"/>
      <c r="R1040" s="6"/>
      <c r="S1040" s="8"/>
      <c r="T1040" s="9"/>
      <c r="U1040" s="10"/>
      <c r="V1040" s="4"/>
    </row>
    <row r="1041" spans="1:22" hidden="1" x14ac:dyDescent="0.35">
      <c r="A1041">
        <v>0</v>
      </c>
      <c r="B1041">
        <f t="shared" si="68"/>
        <v>1</v>
      </c>
      <c r="C1041">
        <f t="shared" si="69"/>
        <v>3</v>
      </c>
      <c r="D1041">
        <f t="shared" si="67"/>
        <v>3</v>
      </c>
      <c r="E1041" t="str">
        <f t="shared" si="66"/>
        <v>ID0133</v>
      </c>
      <c r="L1041"/>
      <c r="M1041" s="6"/>
      <c r="N1041" s="6"/>
      <c r="O1041" s="12"/>
      <c r="P1041" s="6"/>
      <c r="Q1041" s="6"/>
      <c r="R1041" s="6"/>
      <c r="S1041" s="8"/>
      <c r="T1041" s="9"/>
      <c r="U1041" s="10"/>
      <c r="V1041" s="4"/>
    </row>
    <row r="1042" spans="1:22" hidden="1" x14ac:dyDescent="0.35">
      <c r="A1042">
        <v>0</v>
      </c>
      <c r="B1042">
        <f t="shared" si="68"/>
        <v>1</v>
      </c>
      <c r="C1042">
        <f t="shared" si="69"/>
        <v>3</v>
      </c>
      <c r="D1042">
        <f t="shared" si="67"/>
        <v>4</v>
      </c>
      <c r="E1042" t="str">
        <f t="shared" si="66"/>
        <v>ID0134</v>
      </c>
      <c r="L1042"/>
      <c r="M1042" s="6"/>
      <c r="N1042" s="6"/>
      <c r="O1042" s="12"/>
      <c r="P1042" s="6"/>
      <c r="Q1042" s="6"/>
      <c r="R1042" s="6"/>
      <c r="S1042" s="8"/>
      <c r="T1042" s="9"/>
      <c r="U1042" s="10"/>
      <c r="V1042" s="4"/>
    </row>
    <row r="1043" spans="1:22" hidden="1" x14ac:dyDescent="0.35">
      <c r="A1043">
        <v>0</v>
      </c>
      <c r="B1043">
        <f t="shared" si="68"/>
        <v>1</v>
      </c>
      <c r="C1043">
        <f t="shared" si="69"/>
        <v>3</v>
      </c>
      <c r="D1043">
        <f t="shared" si="67"/>
        <v>5</v>
      </c>
      <c r="E1043" t="str">
        <f t="shared" si="66"/>
        <v>ID0135</v>
      </c>
      <c r="L1043"/>
      <c r="M1043" s="6"/>
      <c r="N1043" s="6"/>
      <c r="O1043" s="12"/>
      <c r="P1043" s="6"/>
      <c r="Q1043" s="6"/>
      <c r="R1043" s="6"/>
      <c r="S1043" s="8"/>
      <c r="T1043" s="9"/>
      <c r="U1043" s="10"/>
      <c r="V1043" s="4"/>
    </row>
    <row r="1044" spans="1:22" hidden="1" x14ac:dyDescent="0.35">
      <c r="A1044">
        <v>0</v>
      </c>
      <c r="B1044">
        <f t="shared" si="68"/>
        <v>1</v>
      </c>
      <c r="C1044">
        <f t="shared" si="69"/>
        <v>3</v>
      </c>
      <c r="D1044">
        <f t="shared" si="67"/>
        <v>6</v>
      </c>
      <c r="E1044" t="str">
        <f t="shared" si="66"/>
        <v>ID0136</v>
      </c>
      <c r="L1044"/>
      <c r="M1044" s="6"/>
      <c r="N1044" s="6"/>
      <c r="O1044" s="12"/>
      <c r="P1044" s="6"/>
      <c r="Q1044" s="6"/>
      <c r="R1044" s="6"/>
      <c r="S1044" s="8"/>
      <c r="T1044" s="9"/>
      <c r="U1044" s="10"/>
      <c r="V1044" s="4"/>
    </row>
    <row r="1045" spans="1:22" hidden="1" x14ac:dyDescent="0.35">
      <c r="A1045">
        <v>0</v>
      </c>
      <c r="B1045">
        <f t="shared" si="68"/>
        <v>1</v>
      </c>
      <c r="C1045">
        <f t="shared" si="69"/>
        <v>3</v>
      </c>
      <c r="D1045">
        <f t="shared" si="67"/>
        <v>7</v>
      </c>
      <c r="E1045" t="str">
        <f t="shared" si="66"/>
        <v>ID0137</v>
      </c>
      <c r="L1045"/>
      <c r="M1045" s="6"/>
      <c r="N1045" s="6"/>
      <c r="O1045" s="12"/>
      <c r="P1045" s="6"/>
      <c r="Q1045" s="6"/>
      <c r="R1045" s="6"/>
      <c r="S1045" s="8"/>
      <c r="T1045" s="9"/>
      <c r="U1045" s="10"/>
      <c r="V1045" s="4"/>
    </row>
    <row r="1046" spans="1:22" hidden="1" x14ac:dyDescent="0.35">
      <c r="A1046">
        <v>0</v>
      </c>
      <c r="B1046">
        <f t="shared" si="68"/>
        <v>1</v>
      </c>
      <c r="C1046">
        <f t="shared" si="69"/>
        <v>3</v>
      </c>
      <c r="D1046">
        <f t="shared" si="67"/>
        <v>8</v>
      </c>
      <c r="E1046" t="str">
        <f t="shared" si="66"/>
        <v>ID0138</v>
      </c>
      <c r="L1046"/>
      <c r="M1046" s="6"/>
      <c r="N1046" s="6"/>
      <c r="O1046" s="12"/>
      <c r="P1046" s="6"/>
      <c r="Q1046" s="6"/>
      <c r="R1046" s="6"/>
      <c r="S1046" s="8"/>
      <c r="T1046" s="9"/>
      <c r="U1046" s="10"/>
      <c r="V1046" s="4"/>
    </row>
    <row r="1047" spans="1:22" hidden="1" x14ac:dyDescent="0.35">
      <c r="A1047">
        <v>0</v>
      </c>
      <c r="B1047">
        <f t="shared" si="68"/>
        <v>1</v>
      </c>
      <c r="C1047">
        <f t="shared" si="69"/>
        <v>3</v>
      </c>
      <c r="D1047">
        <f t="shared" si="67"/>
        <v>9</v>
      </c>
      <c r="E1047" t="str">
        <f t="shared" si="66"/>
        <v>ID0139</v>
      </c>
      <c r="L1047"/>
      <c r="M1047" s="6"/>
      <c r="N1047" s="6"/>
      <c r="O1047" s="12"/>
      <c r="P1047" s="6"/>
      <c r="Q1047" s="6"/>
      <c r="R1047" s="6"/>
      <c r="S1047" s="8"/>
      <c r="T1047" s="9"/>
      <c r="U1047" s="10"/>
      <c r="V1047" s="4"/>
    </row>
    <row r="1048" spans="1:22" hidden="1" x14ac:dyDescent="0.35">
      <c r="A1048">
        <v>0</v>
      </c>
      <c r="B1048">
        <f t="shared" si="68"/>
        <v>1</v>
      </c>
      <c r="C1048">
        <f t="shared" si="69"/>
        <v>4</v>
      </c>
      <c r="D1048">
        <f t="shared" si="67"/>
        <v>0</v>
      </c>
      <c r="E1048" t="str">
        <f t="shared" si="66"/>
        <v>ID0140</v>
      </c>
      <c r="L1048"/>
      <c r="M1048" s="6"/>
      <c r="N1048" s="6"/>
      <c r="O1048" s="12"/>
      <c r="P1048" s="6"/>
      <c r="Q1048" s="6"/>
      <c r="R1048" s="6"/>
      <c r="S1048" s="8"/>
      <c r="T1048" s="9"/>
      <c r="U1048" s="10"/>
      <c r="V1048" s="4"/>
    </row>
    <row r="1049" spans="1:22" hidden="1" x14ac:dyDescent="0.35">
      <c r="A1049">
        <v>0</v>
      </c>
      <c r="B1049">
        <f t="shared" si="68"/>
        <v>1</v>
      </c>
      <c r="C1049">
        <f t="shared" si="69"/>
        <v>4</v>
      </c>
      <c r="D1049">
        <f t="shared" si="67"/>
        <v>1</v>
      </c>
      <c r="E1049" t="str">
        <f t="shared" si="66"/>
        <v>ID0141</v>
      </c>
      <c r="L1049"/>
      <c r="M1049" s="6"/>
      <c r="N1049" s="6"/>
      <c r="O1049" s="12"/>
      <c r="P1049" s="6"/>
      <c r="Q1049" s="6"/>
      <c r="R1049" s="6"/>
      <c r="S1049" s="8"/>
      <c r="T1049" s="9"/>
      <c r="U1049" s="10"/>
      <c r="V1049" s="4"/>
    </row>
    <row r="1050" spans="1:22" hidden="1" x14ac:dyDescent="0.35">
      <c r="A1050">
        <v>0</v>
      </c>
      <c r="B1050">
        <f t="shared" si="68"/>
        <v>1</v>
      </c>
      <c r="C1050">
        <f t="shared" si="69"/>
        <v>4</v>
      </c>
      <c r="D1050">
        <f t="shared" si="67"/>
        <v>2</v>
      </c>
      <c r="E1050" t="str">
        <f t="shared" si="66"/>
        <v>ID0142</v>
      </c>
      <c r="L1050"/>
      <c r="M1050" s="6"/>
      <c r="N1050" s="6"/>
      <c r="O1050" s="12"/>
      <c r="P1050" s="6"/>
      <c r="Q1050" s="6"/>
      <c r="R1050" s="6"/>
      <c r="S1050" s="8"/>
      <c r="T1050" s="9"/>
      <c r="U1050" s="10"/>
      <c r="V1050" s="4"/>
    </row>
    <row r="1051" spans="1:22" hidden="1" x14ac:dyDescent="0.35">
      <c r="A1051">
        <v>0</v>
      </c>
      <c r="B1051">
        <f t="shared" si="68"/>
        <v>1</v>
      </c>
      <c r="C1051">
        <f t="shared" si="69"/>
        <v>4</v>
      </c>
      <c r="D1051">
        <f t="shared" si="67"/>
        <v>3</v>
      </c>
      <c r="E1051" t="str">
        <f t="shared" si="66"/>
        <v>ID0143</v>
      </c>
      <c r="L1051"/>
      <c r="M1051" s="6"/>
      <c r="N1051" s="6"/>
      <c r="O1051" s="12"/>
      <c r="P1051" s="6"/>
      <c r="Q1051" s="6"/>
      <c r="R1051" s="6"/>
      <c r="S1051" s="8"/>
      <c r="T1051" s="9"/>
      <c r="U1051" s="10"/>
      <c r="V1051" s="4"/>
    </row>
    <row r="1052" spans="1:22" hidden="1" x14ac:dyDescent="0.35">
      <c r="A1052">
        <v>0</v>
      </c>
      <c r="B1052">
        <f t="shared" si="68"/>
        <v>1</v>
      </c>
      <c r="C1052">
        <f t="shared" si="69"/>
        <v>4</v>
      </c>
      <c r="D1052">
        <f t="shared" si="67"/>
        <v>4</v>
      </c>
      <c r="E1052" t="str">
        <f t="shared" si="66"/>
        <v>ID0144</v>
      </c>
      <c r="L1052"/>
      <c r="M1052" s="6"/>
      <c r="N1052" s="6"/>
      <c r="O1052" s="12"/>
      <c r="P1052" s="6"/>
      <c r="Q1052" s="6"/>
      <c r="R1052" s="6"/>
      <c r="S1052" s="8"/>
      <c r="T1052" s="9"/>
      <c r="U1052" s="10"/>
      <c r="V1052" s="4"/>
    </row>
    <row r="1053" spans="1:22" hidden="1" x14ac:dyDescent="0.35">
      <c r="A1053">
        <v>0</v>
      </c>
      <c r="B1053">
        <f t="shared" si="68"/>
        <v>1</v>
      </c>
      <c r="C1053">
        <f t="shared" si="69"/>
        <v>4</v>
      </c>
      <c r="D1053">
        <f t="shared" si="67"/>
        <v>5</v>
      </c>
      <c r="E1053" t="str">
        <f t="shared" si="66"/>
        <v>ID0145</v>
      </c>
      <c r="L1053"/>
      <c r="M1053" s="6"/>
      <c r="N1053" s="6"/>
      <c r="O1053" s="12"/>
      <c r="P1053" s="6"/>
      <c r="Q1053" s="6"/>
      <c r="R1053" s="6"/>
      <c r="S1053" s="8"/>
      <c r="T1053" s="9"/>
      <c r="U1053" s="10"/>
      <c r="V1053" s="4"/>
    </row>
    <row r="1054" spans="1:22" hidden="1" x14ac:dyDescent="0.35">
      <c r="A1054">
        <v>0</v>
      </c>
      <c r="B1054">
        <f t="shared" si="68"/>
        <v>1</v>
      </c>
      <c r="C1054">
        <f t="shared" si="69"/>
        <v>4</v>
      </c>
      <c r="D1054">
        <f t="shared" si="67"/>
        <v>6</v>
      </c>
      <c r="E1054" t="str">
        <f t="shared" si="66"/>
        <v>ID0146</v>
      </c>
      <c r="L1054"/>
      <c r="M1054" s="6"/>
      <c r="N1054" s="6"/>
      <c r="O1054" s="12"/>
      <c r="P1054" s="6"/>
      <c r="Q1054" s="6"/>
      <c r="R1054" s="6"/>
      <c r="S1054" s="8"/>
      <c r="T1054" s="9"/>
      <c r="U1054" s="10"/>
      <c r="V1054" s="4"/>
    </row>
    <row r="1055" spans="1:22" hidden="1" x14ac:dyDescent="0.35">
      <c r="A1055">
        <v>0</v>
      </c>
      <c r="B1055">
        <f t="shared" si="68"/>
        <v>1</v>
      </c>
      <c r="C1055">
        <f t="shared" si="69"/>
        <v>4</v>
      </c>
      <c r="D1055">
        <f t="shared" si="67"/>
        <v>7</v>
      </c>
      <c r="E1055" t="str">
        <f t="shared" si="66"/>
        <v>ID0147</v>
      </c>
      <c r="L1055"/>
      <c r="M1055" s="6"/>
      <c r="N1055" s="6"/>
      <c r="O1055" s="12"/>
      <c r="P1055" s="6"/>
      <c r="Q1055" s="6"/>
      <c r="R1055" s="6"/>
      <c r="S1055" s="8"/>
      <c r="T1055" s="9"/>
      <c r="U1055" s="10"/>
      <c r="V1055" s="4"/>
    </row>
    <row r="1056" spans="1:22" hidden="1" x14ac:dyDescent="0.35">
      <c r="A1056">
        <v>0</v>
      </c>
      <c r="B1056">
        <f t="shared" si="68"/>
        <v>1</v>
      </c>
      <c r="C1056">
        <f t="shared" si="69"/>
        <v>4</v>
      </c>
      <c r="D1056">
        <f t="shared" si="67"/>
        <v>8</v>
      </c>
      <c r="E1056" t="str">
        <f t="shared" si="66"/>
        <v>ID0148</v>
      </c>
      <c r="L1056"/>
      <c r="M1056" s="6"/>
      <c r="N1056" s="6"/>
      <c r="O1056" s="12"/>
      <c r="P1056" s="6"/>
      <c r="Q1056" s="6"/>
      <c r="R1056" s="6"/>
      <c r="S1056" s="8"/>
      <c r="T1056" s="9"/>
      <c r="U1056" s="10"/>
      <c r="V1056" s="4"/>
    </row>
    <row r="1057" spans="1:22" hidden="1" x14ac:dyDescent="0.35">
      <c r="A1057">
        <v>0</v>
      </c>
      <c r="B1057">
        <f t="shared" si="68"/>
        <v>1</v>
      </c>
      <c r="C1057">
        <f t="shared" si="69"/>
        <v>4</v>
      </c>
      <c r="D1057">
        <f t="shared" si="67"/>
        <v>9</v>
      </c>
      <c r="E1057" t="str">
        <f t="shared" si="66"/>
        <v>ID0149</v>
      </c>
      <c r="L1057"/>
      <c r="M1057" s="6"/>
      <c r="N1057" s="6"/>
      <c r="O1057" s="12"/>
      <c r="P1057" s="6"/>
      <c r="Q1057" s="6"/>
      <c r="R1057" s="6"/>
      <c r="S1057" s="8"/>
      <c r="T1057" s="9"/>
      <c r="U1057" s="10"/>
      <c r="V1057" s="4"/>
    </row>
    <row r="1058" spans="1:22" hidden="1" x14ac:dyDescent="0.35">
      <c r="A1058">
        <v>0</v>
      </c>
      <c r="B1058">
        <f t="shared" si="68"/>
        <v>1</v>
      </c>
      <c r="C1058">
        <f t="shared" si="69"/>
        <v>5</v>
      </c>
      <c r="D1058">
        <f t="shared" si="67"/>
        <v>0</v>
      </c>
      <c r="E1058" t="str">
        <f t="shared" si="66"/>
        <v>ID0150</v>
      </c>
      <c r="L1058"/>
      <c r="M1058" s="6"/>
      <c r="N1058" s="6"/>
      <c r="O1058" s="12"/>
      <c r="P1058" s="6"/>
      <c r="Q1058" s="6"/>
      <c r="R1058" s="6"/>
      <c r="S1058" s="8"/>
      <c r="T1058" s="9"/>
      <c r="U1058" s="10"/>
      <c r="V1058" s="4"/>
    </row>
    <row r="1059" spans="1:22" hidden="1" x14ac:dyDescent="0.35">
      <c r="A1059">
        <v>0</v>
      </c>
      <c r="B1059">
        <f t="shared" si="68"/>
        <v>1</v>
      </c>
      <c r="C1059">
        <f t="shared" si="69"/>
        <v>5</v>
      </c>
      <c r="D1059">
        <f t="shared" si="67"/>
        <v>1</v>
      </c>
      <c r="E1059" t="str">
        <f t="shared" si="66"/>
        <v>ID0151</v>
      </c>
      <c r="L1059"/>
      <c r="M1059" s="6"/>
      <c r="N1059" s="6"/>
      <c r="O1059" s="12"/>
      <c r="P1059" s="6"/>
      <c r="Q1059" s="6"/>
      <c r="R1059" s="6"/>
      <c r="S1059" s="8"/>
      <c r="T1059" s="9"/>
      <c r="U1059" s="10"/>
      <c r="V1059" s="4"/>
    </row>
    <row r="1060" spans="1:22" hidden="1" x14ac:dyDescent="0.35">
      <c r="A1060">
        <v>0</v>
      </c>
      <c r="B1060">
        <f t="shared" si="68"/>
        <v>1</v>
      </c>
      <c r="C1060">
        <f t="shared" si="69"/>
        <v>5</v>
      </c>
      <c r="D1060">
        <f t="shared" si="67"/>
        <v>2</v>
      </c>
      <c r="E1060" t="str">
        <f t="shared" si="66"/>
        <v>ID0152</v>
      </c>
      <c r="L1060"/>
      <c r="M1060" s="6"/>
      <c r="N1060" s="6"/>
      <c r="O1060" s="12"/>
      <c r="P1060" s="6"/>
      <c r="Q1060" s="6"/>
      <c r="R1060" s="6"/>
      <c r="S1060" s="8"/>
      <c r="T1060" s="9"/>
      <c r="U1060" s="10"/>
      <c r="V1060" s="4"/>
    </row>
    <row r="1061" spans="1:22" hidden="1" x14ac:dyDescent="0.35">
      <c r="A1061">
        <v>0</v>
      </c>
      <c r="B1061">
        <f t="shared" si="68"/>
        <v>1</v>
      </c>
      <c r="C1061">
        <f t="shared" si="69"/>
        <v>5</v>
      </c>
      <c r="D1061">
        <f t="shared" si="67"/>
        <v>3</v>
      </c>
      <c r="E1061" t="str">
        <f t="shared" si="66"/>
        <v>ID0153</v>
      </c>
      <c r="L1061"/>
      <c r="M1061" s="6"/>
      <c r="N1061" s="6"/>
      <c r="O1061" s="12"/>
      <c r="P1061" s="6"/>
      <c r="Q1061" s="6"/>
      <c r="R1061" s="6"/>
      <c r="S1061" s="8"/>
      <c r="T1061" s="9"/>
      <c r="U1061" s="10"/>
      <c r="V1061" s="4"/>
    </row>
    <row r="1062" spans="1:22" hidden="1" x14ac:dyDescent="0.35">
      <c r="A1062">
        <v>0</v>
      </c>
      <c r="B1062">
        <f t="shared" si="68"/>
        <v>1</v>
      </c>
      <c r="C1062">
        <f t="shared" si="69"/>
        <v>5</v>
      </c>
      <c r="D1062">
        <f t="shared" si="67"/>
        <v>4</v>
      </c>
      <c r="E1062" t="str">
        <f t="shared" si="66"/>
        <v>ID0154</v>
      </c>
      <c r="L1062"/>
      <c r="M1062" s="6"/>
      <c r="N1062" s="6"/>
      <c r="O1062" s="12"/>
      <c r="P1062" s="6"/>
      <c r="Q1062" s="6"/>
      <c r="R1062" s="6"/>
      <c r="S1062" s="8"/>
      <c r="T1062" s="9"/>
      <c r="U1062" s="10"/>
      <c r="V1062" s="4"/>
    </row>
    <row r="1063" spans="1:22" hidden="1" x14ac:dyDescent="0.35">
      <c r="A1063">
        <v>0</v>
      </c>
      <c r="B1063">
        <f t="shared" si="68"/>
        <v>1</v>
      </c>
      <c r="C1063">
        <f t="shared" si="69"/>
        <v>5</v>
      </c>
      <c r="D1063">
        <f t="shared" si="67"/>
        <v>5</v>
      </c>
      <c r="E1063" t="str">
        <f t="shared" si="66"/>
        <v>ID0155</v>
      </c>
      <c r="L1063"/>
      <c r="M1063" s="6"/>
      <c r="N1063" s="6"/>
      <c r="O1063" s="12"/>
      <c r="P1063" s="6"/>
      <c r="Q1063" s="6"/>
      <c r="R1063" s="6"/>
      <c r="S1063" s="8"/>
      <c r="T1063" s="9"/>
      <c r="U1063" s="10"/>
      <c r="V1063" s="4"/>
    </row>
    <row r="1064" spans="1:22" hidden="1" x14ac:dyDescent="0.35">
      <c r="A1064">
        <v>0</v>
      </c>
      <c r="B1064">
        <f t="shared" si="68"/>
        <v>1</v>
      </c>
      <c r="C1064">
        <f t="shared" si="69"/>
        <v>5</v>
      </c>
      <c r="D1064">
        <f t="shared" si="67"/>
        <v>6</v>
      </c>
      <c r="E1064" t="str">
        <f t="shared" si="66"/>
        <v>ID0156</v>
      </c>
      <c r="L1064"/>
      <c r="M1064" s="6"/>
      <c r="N1064" s="6"/>
      <c r="O1064" s="12"/>
      <c r="P1064" s="6"/>
      <c r="Q1064" s="6"/>
      <c r="R1064" s="6"/>
      <c r="S1064" s="8"/>
      <c r="T1064" s="9"/>
      <c r="U1064" s="10"/>
      <c r="V1064" s="4"/>
    </row>
    <row r="1065" spans="1:22" hidden="1" x14ac:dyDescent="0.35">
      <c r="A1065">
        <v>0</v>
      </c>
      <c r="B1065">
        <f t="shared" si="68"/>
        <v>1</v>
      </c>
      <c r="C1065">
        <f t="shared" si="69"/>
        <v>5</v>
      </c>
      <c r="D1065">
        <f t="shared" si="67"/>
        <v>7</v>
      </c>
      <c r="E1065" t="str">
        <f t="shared" si="66"/>
        <v>ID0157</v>
      </c>
      <c r="L1065"/>
      <c r="M1065" s="6"/>
      <c r="N1065" s="6"/>
      <c r="O1065" s="12"/>
      <c r="P1065" s="6"/>
      <c r="Q1065" s="6"/>
      <c r="R1065" s="6"/>
      <c r="S1065" s="8"/>
      <c r="T1065" s="9"/>
      <c r="U1065" s="10"/>
      <c r="V1065" s="4"/>
    </row>
    <row r="1066" spans="1:22" hidden="1" x14ac:dyDescent="0.35">
      <c r="A1066">
        <v>0</v>
      </c>
      <c r="B1066">
        <f t="shared" si="68"/>
        <v>1</v>
      </c>
      <c r="C1066">
        <f t="shared" si="69"/>
        <v>5</v>
      </c>
      <c r="D1066">
        <f t="shared" si="67"/>
        <v>8</v>
      </c>
      <c r="E1066" t="str">
        <f t="shared" si="66"/>
        <v>ID0158</v>
      </c>
      <c r="L1066"/>
      <c r="M1066" s="6"/>
      <c r="N1066" s="6"/>
      <c r="O1066" s="12"/>
      <c r="P1066" s="6"/>
      <c r="Q1066" s="6"/>
      <c r="R1066" s="6"/>
      <c r="S1066" s="8"/>
      <c r="T1066" s="9"/>
      <c r="U1066" s="10"/>
      <c r="V1066" s="4"/>
    </row>
    <row r="1067" spans="1:22" hidden="1" x14ac:dyDescent="0.35">
      <c r="A1067">
        <v>0</v>
      </c>
      <c r="B1067">
        <f t="shared" si="68"/>
        <v>1</v>
      </c>
      <c r="C1067">
        <f t="shared" si="69"/>
        <v>5</v>
      </c>
      <c r="D1067">
        <f t="shared" si="67"/>
        <v>9</v>
      </c>
      <c r="E1067" t="str">
        <f t="shared" si="66"/>
        <v>ID0159</v>
      </c>
      <c r="L1067"/>
      <c r="M1067" s="6"/>
      <c r="N1067" s="6"/>
      <c r="O1067" s="12"/>
      <c r="P1067" s="6"/>
      <c r="Q1067" s="6"/>
      <c r="R1067" s="6"/>
      <c r="S1067" s="8"/>
      <c r="T1067" s="9"/>
      <c r="U1067" s="10"/>
      <c r="V1067" s="4"/>
    </row>
    <row r="1068" spans="1:22" hidden="1" x14ac:dyDescent="0.35">
      <c r="A1068">
        <v>0</v>
      </c>
      <c r="B1068">
        <f t="shared" si="68"/>
        <v>1</v>
      </c>
      <c r="C1068">
        <f t="shared" si="69"/>
        <v>6</v>
      </c>
      <c r="D1068">
        <f t="shared" si="67"/>
        <v>0</v>
      </c>
      <c r="E1068" t="str">
        <f t="shared" si="66"/>
        <v>ID0160</v>
      </c>
      <c r="L1068"/>
      <c r="M1068" s="6"/>
      <c r="N1068" s="6"/>
      <c r="O1068" s="12"/>
      <c r="P1068" s="6"/>
      <c r="Q1068" s="6"/>
      <c r="R1068" s="6"/>
      <c r="S1068" s="8"/>
      <c r="T1068" s="9"/>
      <c r="U1068" s="10"/>
      <c r="V1068" s="4"/>
    </row>
    <row r="1069" spans="1:22" hidden="1" x14ac:dyDescent="0.35">
      <c r="A1069">
        <v>0</v>
      </c>
      <c r="B1069">
        <f t="shared" si="68"/>
        <v>1</v>
      </c>
      <c r="C1069">
        <f t="shared" si="69"/>
        <v>6</v>
      </c>
      <c r="D1069">
        <f t="shared" si="67"/>
        <v>1</v>
      </c>
      <c r="E1069" t="str">
        <f t="shared" si="66"/>
        <v>ID0161</v>
      </c>
      <c r="L1069"/>
      <c r="M1069" s="6"/>
      <c r="N1069" s="6"/>
      <c r="O1069" s="12"/>
      <c r="P1069" s="6"/>
      <c r="Q1069" s="6"/>
      <c r="R1069" s="6"/>
      <c r="S1069" s="8"/>
      <c r="T1069" s="9"/>
      <c r="U1069" s="10"/>
      <c r="V1069" s="4"/>
    </row>
    <row r="1070" spans="1:22" hidden="1" x14ac:dyDescent="0.35">
      <c r="A1070">
        <v>0</v>
      </c>
      <c r="B1070">
        <f t="shared" si="68"/>
        <v>1</v>
      </c>
      <c r="C1070">
        <f t="shared" si="69"/>
        <v>6</v>
      </c>
      <c r="D1070">
        <f t="shared" si="67"/>
        <v>2</v>
      </c>
      <c r="E1070" t="str">
        <f t="shared" si="66"/>
        <v>ID0162</v>
      </c>
      <c r="L1070"/>
      <c r="M1070" s="6"/>
      <c r="N1070" s="6"/>
      <c r="O1070" s="12"/>
      <c r="P1070" s="6"/>
      <c r="Q1070" s="6"/>
      <c r="R1070" s="6"/>
      <c r="S1070" s="8"/>
      <c r="T1070" s="9"/>
      <c r="U1070" s="10"/>
      <c r="V1070" s="4"/>
    </row>
    <row r="1071" spans="1:22" hidden="1" x14ac:dyDescent="0.35">
      <c r="A1071">
        <v>0</v>
      </c>
      <c r="B1071">
        <f t="shared" si="68"/>
        <v>1</v>
      </c>
      <c r="C1071">
        <f t="shared" si="69"/>
        <v>6</v>
      </c>
      <c r="D1071">
        <f t="shared" si="67"/>
        <v>3</v>
      </c>
      <c r="E1071" t="str">
        <f t="shared" si="66"/>
        <v>ID0163</v>
      </c>
      <c r="L1071"/>
      <c r="M1071" s="6"/>
      <c r="N1071" s="6"/>
      <c r="O1071" s="12"/>
      <c r="P1071" s="6"/>
      <c r="Q1071" s="6"/>
      <c r="R1071" s="6"/>
      <c r="S1071" s="8"/>
      <c r="T1071" s="9"/>
      <c r="U1071" s="10"/>
      <c r="V1071" s="4"/>
    </row>
    <row r="1072" spans="1:22" hidden="1" x14ac:dyDescent="0.35">
      <c r="A1072">
        <v>0</v>
      </c>
      <c r="B1072">
        <f t="shared" si="68"/>
        <v>1</v>
      </c>
      <c r="C1072">
        <f t="shared" si="69"/>
        <v>6</v>
      </c>
      <c r="D1072">
        <f t="shared" si="67"/>
        <v>4</v>
      </c>
      <c r="E1072" t="str">
        <f t="shared" si="66"/>
        <v>ID0164</v>
      </c>
      <c r="L1072"/>
      <c r="M1072" s="6"/>
      <c r="N1072" s="6"/>
      <c r="O1072" s="12"/>
      <c r="P1072" s="6"/>
      <c r="Q1072" s="6"/>
      <c r="R1072" s="6"/>
      <c r="S1072" s="8"/>
      <c r="T1072" s="9"/>
      <c r="U1072" s="10"/>
      <c r="V1072" s="4"/>
    </row>
    <row r="1073" spans="1:22" hidden="1" x14ac:dyDescent="0.35">
      <c r="A1073">
        <v>0</v>
      </c>
      <c r="B1073">
        <f t="shared" si="68"/>
        <v>1</v>
      </c>
      <c r="C1073">
        <f t="shared" si="69"/>
        <v>6</v>
      </c>
      <c r="D1073">
        <f t="shared" si="67"/>
        <v>5</v>
      </c>
      <c r="E1073" t="str">
        <f t="shared" si="66"/>
        <v>ID0165</v>
      </c>
      <c r="L1073"/>
      <c r="M1073" s="6"/>
      <c r="N1073" s="6"/>
      <c r="O1073" s="12"/>
      <c r="P1073" s="6"/>
      <c r="Q1073" s="6"/>
      <c r="R1073" s="6"/>
      <c r="S1073" s="8"/>
      <c r="T1073" s="9"/>
      <c r="U1073" s="10"/>
      <c r="V1073" s="4"/>
    </row>
    <row r="1074" spans="1:22" hidden="1" x14ac:dyDescent="0.35">
      <c r="A1074">
        <v>0</v>
      </c>
      <c r="B1074">
        <f t="shared" si="68"/>
        <v>1</v>
      </c>
      <c r="C1074">
        <f t="shared" si="69"/>
        <v>6</v>
      </c>
      <c r="D1074">
        <f t="shared" si="67"/>
        <v>6</v>
      </c>
      <c r="E1074" t="str">
        <f t="shared" si="66"/>
        <v>ID0166</v>
      </c>
      <c r="L1074"/>
      <c r="M1074" s="6"/>
      <c r="N1074" s="6"/>
      <c r="O1074" s="12"/>
      <c r="P1074" s="6"/>
      <c r="Q1074" s="6"/>
      <c r="R1074" s="6"/>
      <c r="S1074" s="8"/>
      <c r="T1074" s="9"/>
      <c r="U1074" s="10"/>
      <c r="V1074" s="4"/>
    </row>
    <row r="1075" spans="1:22" hidden="1" x14ac:dyDescent="0.35">
      <c r="A1075">
        <v>0</v>
      </c>
      <c r="B1075">
        <f t="shared" si="68"/>
        <v>1</v>
      </c>
      <c r="C1075">
        <f t="shared" si="69"/>
        <v>6</v>
      </c>
      <c r="D1075">
        <f t="shared" si="67"/>
        <v>7</v>
      </c>
      <c r="E1075" t="str">
        <f t="shared" si="66"/>
        <v>ID0167</v>
      </c>
      <c r="L1075"/>
      <c r="M1075" s="6"/>
      <c r="N1075" s="6"/>
      <c r="O1075" s="12"/>
      <c r="P1075" s="6"/>
      <c r="Q1075" s="6"/>
      <c r="R1075" s="6"/>
      <c r="S1075" s="8"/>
      <c r="T1075" s="9"/>
      <c r="U1075" s="10"/>
      <c r="V1075" s="4"/>
    </row>
    <row r="1076" spans="1:22" hidden="1" x14ac:dyDescent="0.35">
      <c r="A1076">
        <v>0</v>
      </c>
      <c r="B1076">
        <f t="shared" si="68"/>
        <v>1</v>
      </c>
      <c r="C1076">
        <f t="shared" si="69"/>
        <v>6</v>
      </c>
      <c r="D1076">
        <f t="shared" si="67"/>
        <v>8</v>
      </c>
      <c r="E1076" t="str">
        <f t="shared" si="66"/>
        <v>ID0168</v>
      </c>
      <c r="L1076"/>
      <c r="M1076" s="6"/>
      <c r="N1076" s="6"/>
      <c r="O1076" s="12"/>
      <c r="P1076" s="6"/>
      <c r="Q1076" s="6"/>
      <c r="R1076" s="6"/>
      <c r="S1076" s="8"/>
      <c r="T1076" s="9"/>
      <c r="U1076" s="10"/>
      <c r="V1076" s="4"/>
    </row>
    <row r="1077" spans="1:22" hidden="1" x14ac:dyDescent="0.35">
      <c r="A1077">
        <v>0</v>
      </c>
      <c r="B1077">
        <f t="shared" si="68"/>
        <v>1</v>
      </c>
      <c r="C1077">
        <f t="shared" si="69"/>
        <v>6</v>
      </c>
      <c r="D1077">
        <f t="shared" si="67"/>
        <v>9</v>
      </c>
      <c r="E1077" t="str">
        <f t="shared" si="66"/>
        <v>ID0169</v>
      </c>
      <c r="L1077"/>
      <c r="M1077" s="6"/>
      <c r="N1077" s="6"/>
      <c r="O1077" s="12"/>
      <c r="P1077" s="6"/>
      <c r="Q1077" s="6"/>
      <c r="R1077" s="6"/>
      <c r="S1077" s="8"/>
      <c r="T1077" s="9"/>
      <c r="U1077" s="10"/>
      <c r="V1077" s="4"/>
    </row>
    <row r="1078" spans="1:22" hidden="1" x14ac:dyDescent="0.35">
      <c r="A1078">
        <v>0</v>
      </c>
      <c r="B1078">
        <f t="shared" si="68"/>
        <v>1</v>
      </c>
      <c r="C1078">
        <f t="shared" si="69"/>
        <v>7</v>
      </c>
      <c r="D1078">
        <f t="shared" si="67"/>
        <v>0</v>
      </c>
      <c r="E1078" t="str">
        <f t="shared" si="66"/>
        <v>ID0170</v>
      </c>
      <c r="L1078"/>
      <c r="M1078" s="6"/>
      <c r="N1078" s="6"/>
      <c r="O1078" s="12"/>
      <c r="P1078" s="6"/>
      <c r="Q1078" s="6"/>
      <c r="R1078" s="6"/>
      <c r="S1078" s="8"/>
      <c r="T1078" s="9"/>
      <c r="U1078" s="10"/>
      <c r="V1078" s="4"/>
    </row>
    <row r="1079" spans="1:22" hidden="1" x14ac:dyDescent="0.35">
      <c r="A1079">
        <v>0</v>
      </c>
      <c r="B1079">
        <f t="shared" si="68"/>
        <v>1</v>
      </c>
      <c r="C1079">
        <f t="shared" si="69"/>
        <v>7</v>
      </c>
      <c r="D1079">
        <f t="shared" si="67"/>
        <v>1</v>
      </c>
      <c r="E1079" t="str">
        <f t="shared" si="66"/>
        <v>ID0171</v>
      </c>
      <c r="L1079"/>
      <c r="M1079" s="6"/>
      <c r="N1079" s="6"/>
      <c r="O1079" s="12"/>
      <c r="P1079" s="6"/>
      <c r="Q1079" s="6"/>
      <c r="R1079" s="6"/>
      <c r="S1079" s="8"/>
      <c r="T1079" s="9"/>
      <c r="U1079" s="10"/>
      <c r="V1079" s="4"/>
    </row>
    <row r="1080" spans="1:22" hidden="1" x14ac:dyDescent="0.35">
      <c r="A1080">
        <v>0</v>
      </c>
      <c r="B1080">
        <f t="shared" si="68"/>
        <v>1</v>
      </c>
      <c r="C1080">
        <f t="shared" si="69"/>
        <v>7</v>
      </c>
      <c r="D1080">
        <f t="shared" si="67"/>
        <v>2</v>
      </c>
      <c r="E1080" t="str">
        <f t="shared" si="66"/>
        <v>ID0172</v>
      </c>
      <c r="L1080"/>
      <c r="M1080" s="6"/>
      <c r="N1080" s="6"/>
      <c r="O1080" s="12"/>
      <c r="P1080" s="6"/>
      <c r="Q1080" s="6"/>
      <c r="R1080" s="6"/>
      <c r="S1080" s="8"/>
      <c r="T1080" s="9"/>
      <c r="U1080" s="10"/>
      <c r="V1080" s="4"/>
    </row>
    <row r="1081" spans="1:22" hidden="1" x14ac:dyDescent="0.35">
      <c r="A1081">
        <v>0</v>
      </c>
      <c r="B1081">
        <f t="shared" si="68"/>
        <v>1</v>
      </c>
      <c r="C1081">
        <f t="shared" si="69"/>
        <v>7</v>
      </c>
      <c r="D1081">
        <f t="shared" si="67"/>
        <v>3</v>
      </c>
      <c r="E1081" t="str">
        <f t="shared" si="66"/>
        <v>ID0173</v>
      </c>
      <c r="L1081"/>
      <c r="M1081" s="6"/>
      <c r="N1081" s="6"/>
      <c r="O1081" s="12"/>
      <c r="P1081" s="6"/>
      <c r="Q1081" s="6"/>
      <c r="R1081" s="6"/>
      <c r="S1081" s="8"/>
      <c r="T1081" s="9"/>
      <c r="U1081" s="10"/>
      <c r="V1081" s="4"/>
    </row>
    <row r="1082" spans="1:22" hidden="1" x14ac:dyDescent="0.35">
      <c r="A1082">
        <v>0</v>
      </c>
      <c r="B1082">
        <f t="shared" si="68"/>
        <v>1</v>
      </c>
      <c r="C1082">
        <f t="shared" si="69"/>
        <v>7</v>
      </c>
      <c r="D1082">
        <f t="shared" si="67"/>
        <v>4</v>
      </c>
      <c r="E1082" t="str">
        <f t="shared" si="66"/>
        <v>ID0174</v>
      </c>
      <c r="L1082"/>
      <c r="M1082" s="6"/>
      <c r="N1082" s="6"/>
      <c r="O1082" s="12"/>
      <c r="P1082" s="6"/>
      <c r="Q1082" s="6"/>
      <c r="R1082" s="6"/>
      <c r="S1082" s="8"/>
      <c r="T1082" s="9"/>
      <c r="U1082" s="10"/>
      <c r="V1082" s="4"/>
    </row>
    <row r="1083" spans="1:22" hidden="1" x14ac:dyDescent="0.35">
      <c r="A1083">
        <v>0</v>
      </c>
      <c r="B1083">
        <f t="shared" si="68"/>
        <v>1</v>
      </c>
      <c r="C1083">
        <f t="shared" si="69"/>
        <v>7</v>
      </c>
      <c r="D1083">
        <f t="shared" si="67"/>
        <v>5</v>
      </c>
      <c r="E1083" t="str">
        <f t="shared" si="66"/>
        <v>ID0175</v>
      </c>
      <c r="L1083"/>
      <c r="M1083" s="6"/>
      <c r="N1083" s="6"/>
      <c r="O1083" s="12"/>
      <c r="P1083" s="6"/>
      <c r="Q1083" s="6"/>
      <c r="R1083" s="6"/>
      <c r="S1083" s="8"/>
      <c r="T1083" s="9"/>
      <c r="U1083" s="10"/>
      <c r="V1083" s="4"/>
    </row>
    <row r="1084" spans="1:22" hidden="1" x14ac:dyDescent="0.35">
      <c r="A1084">
        <v>0</v>
      </c>
      <c r="B1084">
        <f t="shared" si="68"/>
        <v>1</v>
      </c>
      <c r="C1084">
        <f t="shared" si="69"/>
        <v>7</v>
      </c>
      <c r="D1084">
        <f t="shared" si="67"/>
        <v>6</v>
      </c>
      <c r="E1084" t="str">
        <f t="shared" si="66"/>
        <v>ID0176</v>
      </c>
      <c r="L1084"/>
      <c r="M1084" s="6"/>
      <c r="N1084" s="6"/>
      <c r="O1084" s="12"/>
      <c r="P1084" s="6"/>
      <c r="Q1084" s="6"/>
      <c r="R1084" s="6"/>
      <c r="S1084" s="8"/>
      <c r="T1084" s="9"/>
      <c r="U1084" s="10"/>
      <c r="V1084" s="4"/>
    </row>
    <row r="1085" spans="1:22" hidden="1" x14ac:dyDescent="0.35">
      <c r="A1085">
        <v>0</v>
      </c>
      <c r="B1085">
        <f t="shared" si="68"/>
        <v>1</v>
      </c>
      <c r="C1085">
        <f t="shared" si="69"/>
        <v>7</v>
      </c>
      <c r="D1085">
        <f t="shared" si="67"/>
        <v>7</v>
      </c>
      <c r="E1085" t="str">
        <f t="shared" si="66"/>
        <v>ID0177</v>
      </c>
      <c r="L1085"/>
      <c r="M1085" s="6"/>
      <c r="N1085" s="6"/>
      <c r="O1085" s="12"/>
      <c r="P1085" s="6"/>
      <c r="Q1085" s="6"/>
      <c r="R1085" s="6"/>
      <c r="S1085" s="8"/>
      <c r="T1085" s="9"/>
      <c r="U1085" s="10"/>
      <c r="V1085" s="4"/>
    </row>
    <row r="1086" spans="1:22" hidden="1" x14ac:dyDescent="0.35">
      <c r="A1086">
        <v>0</v>
      </c>
      <c r="B1086">
        <f t="shared" si="68"/>
        <v>1</v>
      </c>
      <c r="C1086">
        <f t="shared" si="69"/>
        <v>7</v>
      </c>
      <c r="D1086">
        <f t="shared" si="67"/>
        <v>8</v>
      </c>
      <c r="E1086" t="str">
        <f t="shared" si="66"/>
        <v>ID0178</v>
      </c>
      <c r="L1086"/>
      <c r="M1086" s="6"/>
      <c r="N1086" s="6"/>
      <c r="O1086" s="12"/>
      <c r="P1086" s="6"/>
      <c r="Q1086" s="6"/>
      <c r="R1086" s="6"/>
      <c r="S1086" s="8"/>
      <c r="T1086" s="9"/>
      <c r="U1086" s="10"/>
      <c r="V1086" s="4"/>
    </row>
    <row r="1087" spans="1:22" hidden="1" x14ac:dyDescent="0.35">
      <c r="A1087">
        <v>0</v>
      </c>
      <c r="B1087">
        <f t="shared" si="68"/>
        <v>1</v>
      </c>
      <c r="C1087">
        <f t="shared" si="69"/>
        <v>7</v>
      </c>
      <c r="D1087">
        <f t="shared" si="67"/>
        <v>9</v>
      </c>
      <c r="E1087" t="str">
        <f t="shared" si="66"/>
        <v>ID0179</v>
      </c>
      <c r="L1087"/>
      <c r="M1087" s="6"/>
      <c r="N1087" s="6"/>
      <c r="O1087" s="12"/>
      <c r="P1087" s="6"/>
      <c r="Q1087" s="6"/>
      <c r="R1087" s="6"/>
      <c r="S1087" s="8"/>
      <c r="T1087" s="9"/>
      <c r="U1087" s="10"/>
      <c r="V1087" s="4"/>
    </row>
    <row r="1088" spans="1:22" hidden="1" x14ac:dyDescent="0.35">
      <c r="A1088">
        <v>0</v>
      </c>
      <c r="B1088">
        <f t="shared" si="68"/>
        <v>1</v>
      </c>
      <c r="C1088">
        <f t="shared" si="69"/>
        <v>8</v>
      </c>
      <c r="D1088">
        <f t="shared" si="67"/>
        <v>0</v>
      </c>
      <c r="E1088" t="str">
        <f t="shared" si="66"/>
        <v>ID0180</v>
      </c>
      <c r="L1088"/>
      <c r="M1088" s="6"/>
      <c r="N1088" s="6"/>
      <c r="O1088" s="12"/>
      <c r="P1088" s="6"/>
      <c r="Q1088" s="6"/>
      <c r="R1088" s="6"/>
      <c r="S1088" s="8"/>
      <c r="T1088" s="9"/>
      <c r="U1088" s="10"/>
      <c r="V1088" s="4"/>
    </row>
    <row r="1089" spans="1:22" hidden="1" x14ac:dyDescent="0.35">
      <c r="A1089">
        <v>0</v>
      </c>
      <c r="B1089">
        <f t="shared" si="68"/>
        <v>1</v>
      </c>
      <c r="C1089">
        <f t="shared" si="69"/>
        <v>8</v>
      </c>
      <c r="D1089">
        <f t="shared" si="67"/>
        <v>1</v>
      </c>
      <c r="E1089" t="str">
        <f t="shared" si="66"/>
        <v>ID0181</v>
      </c>
      <c r="L1089"/>
      <c r="M1089" s="6"/>
      <c r="N1089" s="6"/>
      <c r="O1089" s="12"/>
      <c r="P1089" s="6"/>
      <c r="Q1089" s="6"/>
      <c r="R1089" s="6"/>
      <c r="S1089" s="8"/>
      <c r="T1089" s="9"/>
      <c r="U1089" s="10"/>
      <c r="V1089" s="4"/>
    </row>
    <row r="1090" spans="1:22" hidden="1" x14ac:dyDescent="0.35">
      <c r="A1090">
        <v>0</v>
      </c>
      <c r="B1090">
        <f t="shared" si="68"/>
        <v>1</v>
      </c>
      <c r="C1090">
        <f t="shared" si="69"/>
        <v>8</v>
      </c>
      <c r="D1090">
        <f t="shared" si="67"/>
        <v>2</v>
      </c>
      <c r="E1090" t="str">
        <f t="shared" si="66"/>
        <v>ID0182</v>
      </c>
      <c r="L1090"/>
      <c r="M1090" s="6"/>
      <c r="N1090" s="6"/>
      <c r="O1090" s="12"/>
      <c r="P1090" s="6"/>
      <c r="Q1090" s="6"/>
      <c r="R1090" s="6"/>
      <c r="S1090" s="8"/>
      <c r="T1090" s="9"/>
      <c r="U1090" s="10"/>
      <c r="V1090" s="4"/>
    </row>
    <row r="1091" spans="1:22" hidden="1" x14ac:dyDescent="0.35">
      <c r="A1091">
        <v>0</v>
      </c>
      <c r="B1091">
        <f t="shared" si="68"/>
        <v>1</v>
      </c>
      <c r="C1091">
        <f t="shared" si="69"/>
        <v>8</v>
      </c>
      <c r="D1091">
        <f t="shared" si="67"/>
        <v>3</v>
      </c>
      <c r="E1091" t="str">
        <f t="shared" ref="E1091:E1154" si="70">CONCATENATE("ID",A1091,B1091,C1091,D1091)</f>
        <v>ID0183</v>
      </c>
      <c r="L1091"/>
      <c r="M1091" s="6"/>
      <c r="N1091" s="6"/>
      <c r="O1091" s="12"/>
      <c r="P1091" s="6"/>
      <c r="Q1091" s="6"/>
      <c r="R1091" s="6"/>
      <c r="S1091" s="8"/>
      <c r="T1091" s="9"/>
      <c r="U1091" s="10"/>
      <c r="V1091" s="4"/>
    </row>
    <row r="1092" spans="1:22" hidden="1" x14ac:dyDescent="0.35">
      <c r="A1092">
        <v>0</v>
      </c>
      <c r="B1092">
        <f t="shared" si="68"/>
        <v>1</v>
      </c>
      <c r="C1092">
        <f t="shared" si="69"/>
        <v>8</v>
      </c>
      <c r="D1092">
        <f t="shared" si="67"/>
        <v>4</v>
      </c>
      <c r="E1092" t="str">
        <f t="shared" si="70"/>
        <v>ID0184</v>
      </c>
      <c r="L1092"/>
      <c r="M1092" s="6"/>
      <c r="N1092" s="6"/>
      <c r="O1092" s="12"/>
      <c r="P1092" s="6"/>
      <c r="Q1092" s="6"/>
      <c r="R1092" s="6"/>
      <c r="S1092" s="8"/>
      <c r="T1092" s="9"/>
      <c r="U1092" s="10"/>
      <c r="V1092" s="4"/>
    </row>
    <row r="1093" spans="1:22" hidden="1" x14ac:dyDescent="0.35">
      <c r="A1093">
        <v>0</v>
      </c>
      <c r="B1093">
        <f t="shared" si="68"/>
        <v>1</v>
      </c>
      <c r="C1093">
        <f t="shared" si="69"/>
        <v>8</v>
      </c>
      <c r="D1093">
        <f t="shared" si="67"/>
        <v>5</v>
      </c>
      <c r="E1093" t="str">
        <f t="shared" si="70"/>
        <v>ID0185</v>
      </c>
      <c r="L1093"/>
      <c r="M1093" s="6"/>
      <c r="N1093" s="6"/>
      <c r="O1093" s="12"/>
      <c r="P1093" s="6"/>
      <c r="Q1093" s="6"/>
      <c r="R1093" s="6"/>
      <c r="S1093" s="8"/>
      <c r="T1093" s="9"/>
      <c r="U1093" s="10"/>
      <c r="V1093" s="4"/>
    </row>
    <row r="1094" spans="1:22" hidden="1" x14ac:dyDescent="0.35">
      <c r="A1094">
        <v>0</v>
      </c>
      <c r="B1094">
        <f t="shared" si="68"/>
        <v>1</v>
      </c>
      <c r="C1094">
        <f t="shared" si="69"/>
        <v>8</v>
      </c>
      <c r="D1094">
        <f t="shared" si="67"/>
        <v>6</v>
      </c>
      <c r="E1094" t="str">
        <f t="shared" si="70"/>
        <v>ID0186</v>
      </c>
      <c r="L1094"/>
      <c r="M1094" s="6"/>
      <c r="N1094" s="6"/>
      <c r="O1094" s="12"/>
      <c r="P1094" s="6"/>
      <c r="Q1094" s="6"/>
      <c r="R1094" s="6"/>
      <c r="S1094" s="8"/>
      <c r="T1094" s="9"/>
      <c r="U1094" s="10"/>
      <c r="V1094" s="4"/>
    </row>
    <row r="1095" spans="1:22" hidden="1" x14ac:dyDescent="0.35">
      <c r="A1095">
        <v>0</v>
      </c>
      <c r="B1095">
        <f t="shared" si="68"/>
        <v>1</v>
      </c>
      <c r="C1095">
        <f t="shared" si="69"/>
        <v>8</v>
      </c>
      <c r="D1095">
        <f t="shared" si="67"/>
        <v>7</v>
      </c>
      <c r="E1095" t="str">
        <f t="shared" si="70"/>
        <v>ID0187</v>
      </c>
      <c r="L1095"/>
      <c r="M1095" s="6"/>
      <c r="N1095" s="6"/>
      <c r="O1095" s="12"/>
      <c r="P1095" s="6"/>
      <c r="Q1095" s="6"/>
      <c r="R1095" s="6"/>
      <c r="S1095" s="8"/>
      <c r="T1095" s="9"/>
      <c r="U1095" s="10"/>
      <c r="V1095" s="4"/>
    </row>
    <row r="1096" spans="1:22" hidden="1" x14ac:dyDescent="0.35">
      <c r="A1096">
        <v>0</v>
      </c>
      <c r="B1096">
        <f t="shared" si="68"/>
        <v>1</v>
      </c>
      <c r="C1096">
        <f t="shared" si="69"/>
        <v>8</v>
      </c>
      <c r="D1096">
        <f t="shared" ref="D1096:D1159" si="71">IF(D1095&lt;=8,D1095+1,0)</f>
        <v>8</v>
      </c>
      <c r="E1096" t="str">
        <f t="shared" si="70"/>
        <v>ID0188</v>
      </c>
      <c r="L1096"/>
      <c r="M1096" s="6"/>
      <c r="N1096" s="6"/>
      <c r="O1096" s="12"/>
      <c r="P1096" s="6"/>
      <c r="Q1096" s="6"/>
      <c r="R1096" s="6"/>
      <c r="S1096" s="8"/>
      <c r="T1096" s="9"/>
      <c r="U1096" s="10"/>
      <c r="V1096" s="4"/>
    </row>
    <row r="1097" spans="1:22" hidden="1" x14ac:dyDescent="0.35">
      <c r="A1097">
        <v>0</v>
      </c>
      <c r="B1097">
        <f t="shared" ref="B1097:B1160" si="72">IF(AND(B1096=9,C1096=9),0,IF(C1096+D1096=18,B1096+1,B1096))</f>
        <v>1</v>
      </c>
      <c r="C1097">
        <f t="shared" ref="C1097:C1160" si="73">IF(AND(C1096=9,D1096=9),0,IF(D1096=9,C1096+1,C1096))</f>
        <v>8</v>
      </c>
      <c r="D1097">
        <f t="shared" si="71"/>
        <v>9</v>
      </c>
      <c r="E1097" t="str">
        <f t="shared" si="70"/>
        <v>ID0189</v>
      </c>
      <c r="L1097"/>
      <c r="M1097" s="6"/>
      <c r="N1097" s="6"/>
      <c r="O1097" s="12"/>
      <c r="P1097" s="6"/>
      <c r="Q1097" s="6"/>
      <c r="R1097" s="6"/>
      <c r="S1097" s="8"/>
      <c r="T1097" s="9"/>
      <c r="U1097" s="10"/>
      <c r="V1097" s="4"/>
    </row>
    <row r="1098" spans="1:22" hidden="1" x14ac:dyDescent="0.35">
      <c r="A1098">
        <v>0</v>
      </c>
      <c r="B1098">
        <f t="shared" si="72"/>
        <v>1</v>
      </c>
      <c r="C1098">
        <f t="shared" si="73"/>
        <v>9</v>
      </c>
      <c r="D1098">
        <f t="shared" si="71"/>
        <v>0</v>
      </c>
      <c r="E1098" t="str">
        <f t="shared" si="70"/>
        <v>ID0190</v>
      </c>
      <c r="L1098"/>
      <c r="M1098" s="6"/>
      <c r="N1098" s="6"/>
      <c r="O1098" s="12"/>
      <c r="P1098" s="6"/>
      <c r="Q1098" s="6"/>
      <c r="R1098" s="6"/>
      <c r="S1098" s="8"/>
      <c r="T1098" s="9"/>
      <c r="U1098" s="10"/>
      <c r="V1098" s="4"/>
    </row>
    <row r="1099" spans="1:22" hidden="1" x14ac:dyDescent="0.35">
      <c r="A1099">
        <v>0</v>
      </c>
      <c r="B1099">
        <f t="shared" si="72"/>
        <v>1</v>
      </c>
      <c r="C1099">
        <f t="shared" si="73"/>
        <v>9</v>
      </c>
      <c r="D1099">
        <f t="shared" si="71"/>
        <v>1</v>
      </c>
      <c r="E1099" t="str">
        <f t="shared" si="70"/>
        <v>ID0191</v>
      </c>
      <c r="L1099"/>
      <c r="M1099" s="6"/>
      <c r="N1099" s="6"/>
      <c r="O1099" s="12"/>
      <c r="P1099" s="6"/>
      <c r="Q1099" s="6"/>
      <c r="R1099" s="6"/>
      <c r="S1099" s="8"/>
      <c r="T1099" s="9"/>
      <c r="U1099" s="10"/>
      <c r="V1099" s="4"/>
    </row>
    <row r="1100" spans="1:22" hidden="1" x14ac:dyDescent="0.35">
      <c r="A1100">
        <v>0</v>
      </c>
      <c r="B1100">
        <f t="shared" si="72"/>
        <v>1</v>
      </c>
      <c r="C1100">
        <f t="shared" si="73"/>
        <v>9</v>
      </c>
      <c r="D1100">
        <f t="shared" si="71"/>
        <v>2</v>
      </c>
      <c r="E1100" t="str">
        <f t="shared" si="70"/>
        <v>ID0192</v>
      </c>
      <c r="L1100"/>
      <c r="M1100" s="6"/>
      <c r="N1100" s="6"/>
      <c r="O1100" s="12"/>
      <c r="P1100" s="6"/>
      <c r="Q1100" s="6"/>
      <c r="R1100" s="6"/>
      <c r="S1100" s="8"/>
      <c r="T1100" s="9"/>
      <c r="U1100" s="10"/>
      <c r="V1100" s="4"/>
    </row>
    <row r="1101" spans="1:22" hidden="1" x14ac:dyDescent="0.35">
      <c r="A1101">
        <v>0</v>
      </c>
      <c r="B1101">
        <f t="shared" si="72"/>
        <v>1</v>
      </c>
      <c r="C1101">
        <f t="shared" si="73"/>
        <v>9</v>
      </c>
      <c r="D1101">
        <f t="shared" si="71"/>
        <v>3</v>
      </c>
      <c r="E1101" t="str">
        <f t="shared" si="70"/>
        <v>ID0193</v>
      </c>
      <c r="L1101"/>
      <c r="M1101" s="6"/>
      <c r="N1101" s="6"/>
      <c r="O1101" s="12"/>
      <c r="P1101" s="6"/>
      <c r="Q1101" s="6"/>
      <c r="R1101" s="6"/>
      <c r="S1101" s="8"/>
      <c r="T1101" s="9"/>
      <c r="U1101" s="10"/>
      <c r="V1101" s="4"/>
    </row>
    <row r="1102" spans="1:22" hidden="1" x14ac:dyDescent="0.35">
      <c r="A1102">
        <v>0</v>
      </c>
      <c r="B1102">
        <f t="shared" si="72"/>
        <v>1</v>
      </c>
      <c r="C1102">
        <f t="shared" si="73"/>
        <v>9</v>
      </c>
      <c r="D1102">
        <f t="shared" si="71"/>
        <v>4</v>
      </c>
      <c r="E1102" t="str">
        <f t="shared" si="70"/>
        <v>ID0194</v>
      </c>
      <c r="L1102"/>
      <c r="M1102" s="6"/>
      <c r="N1102" s="6"/>
      <c r="O1102" s="12"/>
      <c r="P1102" s="6"/>
      <c r="Q1102" s="6"/>
      <c r="R1102" s="6"/>
      <c r="S1102" s="8"/>
      <c r="T1102" s="9"/>
      <c r="U1102" s="10"/>
      <c r="V1102" s="4"/>
    </row>
    <row r="1103" spans="1:22" hidden="1" x14ac:dyDescent="0.35">
      <c r="A1103">
        <v>0</v>
      </c>
      <c r="B1103">
        <f t="shared" si="72"/>
        <v>1</v>
      </c>
      <c r="C1103">
        <f t="shared" si="73"/>
        <v>9</v>
      </c>
      <c r="D1103">
        <f t="shared" si="71"/>
        <v>5</v>
      </c>
      <c r="E1103" t="str">
        <f t="shared" si="70"/>
        <v>ID0195</v>
      </c>
      <c r="L1103"/>
      <c r="M1103" s="6"/>
      <c r="N1103" s="6"/>
      <c r="O1103" s="12"/>
      <c r="P1103" s="6"/>
      <c r="Q1103" s="6"/>
      <c r="R1103" s="6"/>
      <c r="S1103" s="8"/>
      <c r="T1103" s="9"/>
      <c r="U1103" s="10"/>
      <c r="V1103" s="4"/>
    </row>
    <row r="1104" spans="1:22" hidden="1" x14ac:dyDescent="0.35">
      <c r="A1104">
        <v>0</v>
      </c>
      <c r="B1104">
        <f t="shared" si="72"/>
        <v>1</v>
      </c>
      <c r="C1104">
        <f t="shared" si="73"/>
        <v>9</v>
      </c>
      <c r="D1104">
        <f t="shared" si="71"/>
        <v>6</v>
      </c>
      <c r="E1104" t="str">
        <f t="shared" si="70"/>
        <v>ID0196</v>
      </c>
      <c r="L1104"/>
      <c r="M1104" s="6"/>
      <c r="N1104" s="6"/>
      <c r="O1104" s="12"/>
      <c r="P1104" s="6"/>
      <c r="Q1104" s="6"/>
      <c r="R1104" s="6"/>
      <c r="S1104" s="8"/>
      <c r="T1104" s="9"/>
      <c r="U1104" s="10"/>
      <c r="V1104" s="4"/>
    </row>
    <row r="1105" spans="1:22" hidden="1" x14ac:dyDescent="0.35">
      <c r="A1105">
        <v>0</v>
      </c>
      <c r="B1105">
        <f t="shared" si="72"/>
        <v>1</v>
      </c>
      <c r="C1105">
        <f t="shared" si="73"/>
        <v>9</v>
      </c>
      <c r="D1105">
        <f t="shared" si="71"/>
        <v>7</v>
      </c>
      <c r="E1105" t="str">
        <f t="shared" si="70"/>
        <v>ID0197</v>
      </c>
      <c r="L1105"/>
      <c r="M1105" s="6"/>
      <c r="N1105" s="6"/>
      <c r="O1105" s="12"/>
      <c r="P1105" s="6"/>
      <c r="Q1105" s="6"/>
      <c r="R1105" s="6"/>
      <c r="S1105" s="8"/>
      <c r="T1105" s="9"/>
      <c r="U1105" s="10"/>
      <c r="V1105" s="4"/>
    </row>
    <row r="1106" spans="1:22" hidden="1" x14ac:dyDescent="0.35">
      <c r="A1106">
        <v>0</v>
      </c>
      <c r="B1106">
        <f t="shared" si="72"/>
        <v>1</v>
      </c>
      <c r="C1106">
        <f t="shared" si="73"/>
        <v>9</v>
      </c>
      <c r="D1106">
        <f t="shared" si="71"/>
        <v>8</v>
      </c>
      <c r="E1106" t="str">
        <f t="shared" si="70"/>
        <v>ID0198</v>
      </c>
      <c r="L1106"/>
      <c r="M1106" s="6"/>
      <c r="N1106" s="6"/>
      <c r="O1106" s="12"/>
      <c r="P1106" s="6"/>
      <c r="Q1106" s="6"/>
      <c r="R1106" s="6"/>
      <c r="S1106" s="8"/>
      <c r="T1106" s="9"/>
      <c r="U1106" s="10"/>
      <c r="V1106" s="4"/>
    </row>
    <row r="1107" spans="1:22" hidden="1" x14ac:dyDescent="0.35">
      <c r="A1107">
        <v>0</v>
      </c>
      <c r="B1107">
        <f t="shared" si="72"/>
        <v>1</v>
      </c>
      <c r="C1107">
        <f t="shared" si="73"/>
        <v>9</v>
      </c>
      <c r="D1107">
        <f t="shared" si="71"/>
        <v>9</v>
      </c>
      <c r="E1107" t="str">
        <f t="shared" si="70"/>
        <v>ID0199</v>
      </c>
      <c r="L1107"/>
      <c r="M1107" s="6"/>
      <c r="N1107" s="6"/>
      <c r="O1107" s="12"/>
      <c r="P1107" s="6"/>
      <c r="Q1107" s="6"/>
      <c r="R1107" s="6"/>
      <c r="S1107" s="8"/>
      <c r="T1107" s="9"/>
      <c r="U1107" s="10"/>
      <c r="V1107" s="4"/>
    </row>
    <row r="1108" spans="1:22" hidden="1" x14ac:dyDescent="0.35">
      <c r="A1108">
        <v>0</v>
      </c>
      <c r="B1108">
        <f t="shared" si="72"/>
        <v>2</v>
      </c>
      <c r="C1108">
        <f t="shared" si="73"/>
        <v>0</v>
      </c>
      <c r="D1108">
        <f t="shared" si="71"/>
        <v>0</v>
      </c>
      <c r="E1108" t="str">
        <f t="shared" si="70"/>
        <v>ID0200</v>
      </c>
      <c r="L1108"/>
      <c r="M1108" s="6"/>
      <c r="N1108" s="6"/>
      <c r="O1108" s="12"/>
      <c r="P1108" s="6"/>
      <c r="Q1108" s="6"/>
      <c r="R1108" s="6"/>
      <c r="S1108" s="8"/>
      <c r="T1108" s="9"/>
      <c r="U1108" s="10"/>
      <c r="V1108" s="4"/>
    </row>
    <row r="1109" spans="1:22" hidden="1" x14ac:dyDescent="0.35">
      <c r="A1109">
        <v>0</v>
      </c>
      <c r="B1109">
        <f t="shared" si="72"/>
        <v>2</v>
      </c>
      <c r="C1109">
        <f t="shared" si="73"/>
        <v>0</v>
      </c>
      <c r="D1109">
        <f t="shared" si="71"/>
        <v>1</v>
      </c>
      <c r="E1109" t="str">
        <f t="shared" si="70"/>
        <v>ID0201</v>
      </c>
      <c r="L1109"/>
      <c r="M1109" s="6"/>
      <c r="N1109" s="6"/>
      <c r="O1109" s="12"/>
      <c r="P1109" s="6"/>
      <c r="Q1109" s="6"/>
      <c r="R1109" s="6"/>
      <c r="S1109" s="8"/>
      <c r="T1109" s="9"/>
      <c r="U1109" s="10"/>
      <c r="V1109" s="4"/>
    </row>
    <row r="1110" spans="1:22" hidden="1" x14ac:dyDescent="0.35">
      <c r="A1110">
        <v>0</v>
      </c>
      <c r="B1110">
        <f t="shared" si="72"/>
        <v>2</v>
      </c>
      <c r="C1110">
        <f t="shared" si="73"/>
        <v>0</v>
      </c>
      <c r="D1110">
        <f t="shared" si="71"/>
        <v>2</v>
      </c>
      <c r="E1110" t="str">
        <f t="shared" si="70"/>
        <v>ID0202</v>
      </c>
      <c r="L1110"/>
      <c r="M1110" s="6"/>
      <c r="N1110" s="6"/>
      <c r="O1110" s="12"/>
      <c r="P1110" s="6"/>
      <c r="Q1110" s="6"/>
      <c r="R1110" s="6"/>
      <c r="S1110" s="8"/>
      <c r="T1110" s="9"/>
      <c r="U1110" s="10"/>
      <c r="V1110" s="4"/>
    </row>
    <row r="1111" spans="1:22" hidden="1" x14ac:dyDescent="0.35">
      <c r="A1111">
        <v>0</v>
      </c>
      <c r="B1111">
        <f t="shared" si="72"/>
        <v>2</v>
      </c>
      <c r="C1111">
        <f t="shared" si="73"/>
        <v>0</v>
      </c>
      <c r="D1111">
        <f t="shared" si="71"/>
        <v>3</v>
      </c>
      <c r="E1111" t="str">
        <f t="shared" si="70"/>
        <v>ID0203</v>
      </c>
      <c r="L1111"/>
      <c r="M1111" s="6"/>
      <c r="N1111" s="6"/>
      <c r="O1111" s="12"/>
      <c r="P1111" s="6"/>
      <c r="Q1111" s="6"/>
      <c r="R1111" s="6"/>
      <c r="S1111" s="8"/>
      <c r="T1111" s="9"/>
      <c r="U1111" s="10"/>
      <c r="V1111" s="4"/>
    </row>
    <row r="1112" spans="1:22" hidden="1" x14ac:dyDescent="0.35">
      <c r="A1112">
        <v>0</v>
      </c>
      <c r="B1112">
        <f t="shared" si="72"/>
        <v>2</v>
      </c>
      <c r="C1112">
        <f t="shared" si="73"/>
        <v>0</v>
      </c>
      <c r="D1112">
        <f t="shared" si="71"/>
        <v>4</v>
      </c>
      <c r="E1112" t="str">
        <f t="shared" si="70"/>
        <v>ID0204</v>
      </c>
      <c r="L1112"/>
      <c r="M1112" s="6"/>
      <c r="N1112" s="6"/>
      <c r="O1112" s="12"/>
      <c r="P1112" s="6"/>
      <c r="Q1112" s="6"/>
      <c r="R1112" s="6"/>
      <c r="S1112" s="8"/>
      <c r="T1112" s="9"/>
      <c r="U1112" s="10"/>
      <c r="V1112" s="4"/>
    </row>
    <row r="1113" spans="1:22" hidden="1" x14ac:dyDescent="0.35">
      <c r="A1113">
        <v>0</v>
      </c>
      <c r="B1113">
        <f t="shared" si="72"/>
        <v>2</v>
      </c>
      <c r="C1113">
        <f t="shared" si="73"/>
        <v>0</v>
      </c>
      <c r="D1113">
        <f t="shared" si="71"/>
        <v>5</v>
      </c>
      <c r="E1113" t="str">
        <f t="shared" si="70"/>
        <v>ID0205</v>
      </c>
      <c r="L1113"/>
      <c r="M1113" s="6"/>
      <c r="N1113" s="6"/>
      <c r="O1113" s="12"/>
      <c r="P1113" s="6"/>
      <c r="Q1113" s="6"/>
      <c r="R1113" s="6"/>
      <c r="S1113" s="8"/>
      <c r="T1113" s="9"/>
      <c r="U1113" s="10"/>
      <c r="V1113" s="4"/>
    </row>
    <row r="1114" spans="1:22" hidden="1" x14ac:dyDescent="0.35">
      <c r="A1114">
        <v>0</v>
      </c>
      <c r="B1114">
        <f t="shared" si="72"/>
        <v>2</v>
      </c>
      <c r="C1114">
        <f t="shared" si="73"/>
        <v>0</v>
      </c>
      <c r="D1114">
        <f t="shared" si="71"/>
        <v>6</v>
      </c>
      <c r="E1114" t="str">
        <f t="shared" si="70"/>
        <v>ID0206</v>
      </c>
      <c r="L1114"/>
      <c r="M1114" s="6"/>
      <c r="N1114" s="6"/>
      <c r="O1114" s="12"/>
      <c r="P1114" s="6"/>
      <c r="Q1114" s="6"/>
      <c r="R1114" s="6"/>
      <c r="S1114" s="8"/>
      <c r="T1114" s="9"/>
      <c r="U1114" s="10"/>
      <c r="V1114" s="4"/>
    </row>
    <row r="1115" spans="1:22" hidden="1" x14ac:dyDescent="0.35">
      <c r="A1115">
        <v>0</v>
      </c>
      <c r="B1115">
        <f t="shared" si="72"/>
        <v>2</v>
      </c>
      <c r="C1115">
        <f t="shared" si="73"/>
        <v>0</v>
      </c>
      <c r="D1115">
        <f t="shared" si="71"/>
        <v>7</v>
      </c>
      <c r="E1115" t="str">
        <f t="shared" si="70"/>
        <v>ID0207</v>
      </c>
      <c r="L1115"/>
      <c r="M1115" s="6"/>
      <c r="N1115" s="6"/>
      <c r="O1115" s="12"/>
      <c r="P1115" s="6"/>
      <c r="Q1115" s="6"/>
      <c r="R1115" s="6"/>
      <c r="S1115" s="8"/>
      <c r="T1115" s="9"/>
      <c r="U1115" s="10"/>
      <c r="V1115" s="4"/>
    </row>
    <row r="1116" spans="1:22" hidden="1" x14ac:dyDescent="0.35">
      <c r="A1116">
        <v>0</v>
      </c>
      <c r="B1116">
        <f t="shared" si="72"/>
        <v>2</v>
      </c>
      <c r="C1116">
        <f t="shared" si="73"/>
        <v>0</v>
      </c>
      <c r="D1116">
        <f t="shared" si="71"/>
        <v>8</v>
      </c>
      <c r="E1116" t="str">
        <f t="shared" si="70"/>
        <v>ID0208</v>
      </c>
      <c r="L1116"/>
      <c r="M1116" s="6"/>
      <c r="N1116" s="6"/>
      <c r="O1116" s="12"/>
      <c r="P1116" s="6"/>
      <c r="Q1116" s="6"/>
      <c r="R1116" s="6"/>
      <c r="S1116" s="8"/>
      <c r="T1116" s="9"/>
      <c r="U1116" s="10"/>
      <c r="V1116" s="4"/>
    </row>
    <row r="1117" spans="1:22" hidden="1" x14ac:dyDescent="0.35">
      <c r="A1117">
        <v>0</v>
      </c>
      <c r="B1117">
        <f t="shared" si="72"/>
        <v>2</v>
      </c>
      <c r="C1117">
        <f t="shared" si="73"/>
        <v>0</v>
      </c>
      <c r="D1117">
        <f t="shared" si="71"/>
        <v>9</v>
      </c>
      <c r="E1117" t="str">
        <f t="shared" si="70"/>
        <v>ID0209</v>
      </c>
      <c r="L1117"/>
      <c r="M1117" s="6"/>
      <c r="N1117" s="6"/>
      <c r="O1117" s="12"/>
      <c r="P1117" s="6"/>
      <c r="Q1117" s="6"/>
      <c r="R1117" s="6"/>
      <c r="S1117" s="8"/>
      <c r="T1117" s="9"/>
      <c r="U1117" s="10"/>
      <c r="V1117" s="4"/>
    </row>
    <row r="1118" spans="1:22" hidden="1" x14ac:dyDescent="0.35">
      <c r="A1118">
        <v>0</v>
      </c>
      <c r="B1118">
        <f t="shared" si="72"/>
        <v>2</v>
      </c>
      <c r="C1118">
        <f t="shared" si="73"/>
        <v>1</v>
      </c>
      <c r="D1118">
        <f t="shared" si="71"/>
        <v>0</v>
      </c>
      <c r="E1118" t="str">
        <f t="shared" si="70"/>
        <v>ID0210</v>
      </c>
      <c r="L1118"/>
      <c r="M1118" s="6"/>
      <c r="N1118" s="6"/>
      <c r="O1118" s="12"/>
      <c r="P1118" s="6"/>
      <c r="Q1118" s="6"/>
      <c r="R1118" s="6"/>
      <c r="S1118" s="8"/>
      <c r="T1118" s="9"/>
      <c r="U1118" s="10"/>
      <c r="V1118" s="4"/>
    </row>
    <row r="1119" spans="1:22" hidden="1" x14ac:dyDescent="0.35">
      <c r="A1119">
        <v>0</v>
      </c>
      <c r="B1119">
        <f t="shared" si="72"/>
        <v>2</v>
      </c>
      <c r="C1119">
        <f t="shared" si="73"/>
        <v>1</v>
      </c>
      <c r="D1119">
        <f t="shared" si="71"/>
        <v>1</v>
      </c>
      <c r="E1119" t="str">
        <f t="shared" si="70"/>
        <v>ID0211</v>
      </c>
      <c r="L1119"/>
      <c r="M1119" s="6"/>
      <c r="N1119" s="6"/>
      <c r="O1119" s="12"/>
      <c r="P1119" s="6"/>
      <c r="Q1119" s="6"/>
      <c r="R1119" s="6"/>
      <c r="S1119" s="8"/>
      <c r="T1119" s="9"/>
      <c r="U1119" s="10"/>
      <c r="V1119" s="4"/>
    </row>
    <row r="1120" spans="1:22" hidden="1" x14ac:dyDescent="0.35">
      <c r="A1120">
        <v>0</v>
      </c>
      <c r="B1120">
        <f t="shared" si="72"/>
        <v>2</v>
      </c>
      <c r="C1120">
        <f t="shared" si="73"/>
        <v>1</v>
      </c>
      <c r="D1120">
        <f t="shared" si="71"/>
        <v>2</v>
      </c>
      <c r="E1120" t="str">
        <f t="shared" si="70"/>
        <v>ID0212</v>
      </c>
      <c r="L1120"/>
      <c r="M1120" s="6"/>
      <c r="N1120" s="6"/>
      <c r="O1120" s="12"/>
      <c r="P1120" s="6"/>
      <c r="Q1120" s="6"/>
      <c r="R1120" s="6"/>
      <c r="S1120" s="8"/>
      <c r="T1120" s="9"/>
      <c r="U1120" s="10"/>
      <c r="V1120" s="4"/>
    </row>
    <row r="1121" spans="1:22" hidden="1" x14ac:dyDescent="0.35">
      <c r="A1121">
        <v>0</v>
      </c>
      <c r="B1121">
        <f t="shared" si="72"/>
        <v>2</v>
      </c>
      <c r="C1121">
        <f t="shared" si="73"/>
        <v>1</v>
      </c>
      <c r="D1121">
        <f t="shared" si="71"/>
        <v>3</v>
      </c>
      <c r="E1121" t="str">
        <f t="shared" si="70"/>
        <v>ID0213</v>
      </c>
      <c r="L1121"/>
      <c r="M1121" s="6"/>
      <c r="N1121" s="6"/>
      <c r="O1121" s="12"/>
      <c r="P1121" s="6"/>
      <c r="Q1121" s="6"/>
      <c r="R1121" s="6"/>
      <c r="S1121" s="8"/>
      <c r="T1121" s="9"/>
      <c r="U1121" s="10"/>
      <c r="V1121" s="4"/>
    </row>
    <row r="1122" spans="1:22" hidden="1" x14ac:dyDescent="0.35">
      <c r="A1122">
        <v>0</v>
      </c>
      <c r="B1122">
        <f t="shared" si="72"/>
        <v>2</v>
      </c>
      <c r="C1122">
        <f t="shared" si="73"/>
        <v>1</v>
      </c>
      <c r="D1122">
        <f t="shared" si="71"/>
        <v>4</v>
      </c>
      <c r="E1122" t="str">
        <f t="shared" si="70"/>
        <v>ID0214</v>
      </c>
      <c r="L1122"/>
      <c r="M1122" s="6"/>
      <c r="N1122" s="6"/>
      <c r="O1122" s="12"/>
      <c r="P1122" s="6"/>
      <c r="Q1122" s="6"/>
      <c r="R1122" s="6"/>
      <c r="S1122" s="8"/>
      <c r="T1122" s="9"/>
      <c r="U1122" s="10"/>
      <c r="V1122" s="4"/>
    </row>
    <row r="1123" spans="1:22" hidden="1" x14ac:dyDescent="0.35">
      <c r="A1123">
        <v>0</v>
      </c>
      <c r="B1123">
        <f t="shared" si="72"/>
        <v>2</v>
      </c>
      <c r="C1123">
        <f t="shared" si="73"/>
        <v>1</v>
      </c>
      <c r="D1123">
        <f t="shared" si="71"/>
        <v>5</v>
      </c>
      <c r="E1123" t="str">
        <f t="shared" si="70"/>
        <v>ID0215</v>
      </c>
      <c r="L1123"/>
      <c r="M1123" s="6"/>
      <c r="N1123" s="6"/>
      <c r="O1123" s="12"/>
      <c r="P1123" s="6"/>
      <c r="Q1123" s="6"/>
      <c r="R1123" s="6"/>
      <c r="S1123" s="8"/>
      <c r="T1123" s="9"/>
      <c r="U1123" s="10"/>
      <c r="V1123" s="4"/>
    </row>
    <row r="1124" spans="1:22" hidden="1" x14ac:dyDescent="0.35">
      <c r="A1124">
        <v>0</v>
      </c>
      <c r="B1124">
        <f t="shared" si="72"/>
        <v>2</v>
      </c>
      <c r="C1124">
        <f t="shared" si="73"/>
        <v>1</v>
      </c>
      <c r="D1124">
        <f t="shared" si="71"/>
        <v>6</v>
      </c>
      <c r="E1124" t="str">
        <f t="shared" si="70"/>
        <v>ID0216</v>
      </c>
      <c r="L1124"/>
      <c r="M1124" s="6"/>
      <c r="N1124" s="6"/>
      <c r="O1124" s="12"/>
      <c r="P1124" s="6"/>
      <c r="Q1124" s="6"/>
      <c r="R1124" s="6"/>
      <c r="S1124" s="8"/>
      <c r="T1124" s="9"/>
      <c r="U1124" s="10"/>
      <c r="V1124" s="4"/>
    </row>
    <row r="1125" spans="1:22" hidden="1" x14ac:dyDescent="0.35">
      <c r="A1125">
        <v>0</v>
      </c>
      <c r="B1125">
        <f t="shared" si="72"/>
        <v>2</v>
      </c>
      <c r="C1125">
        <f t="shared" si="73"/>
        <v>1</v>
      </c>
      <c r="D1125">
        <f t="shared" si="71"/>
        <v>7</v>
      </c>
      <c r="E1125" t="str">
        <f t="shared" si="70"/>
        <v>ID0217</v>
      </c>
      <c r="L1125"/>
      <c r="M1125" s="6"/>
      <c r="N1125" s="6"/>
      <c r="O1125" s="12"/>
      <c r="P1125" s="6"/>
      <c r="Q1125" s="6"/>
      <c r="R1125" s="6"/>
      <c r="S1125" s="8"/>
      <c r="T1125" s="9"/>
      <c r="U1125" s="10"/>
      <c r="V1125" s="4"/>
    </row>
    <row r="1126" spans="1:22" hidden="1" x14ac:dyDescent="0.35">
      <c r="A1126">
        <v>0</v>
      </c>
      <c r="B1126">
        <f t="shared" si="72"/>
        <v>2</v>
      </c>
      <c r="C1126">
        <f t="shared" si="73"/>
        <v>1</v>
      </c>
      <c r="D1126">
        <f t="shared" si="71"/>
        <v>8</v>
      </c>
      <c r="E1126" t="str">
        <f t="shared" si="70"/>
        <v>ID0218</v>
      </c>
      <c r="L1126"/>
      <c r="M1126" s="6"/>
      <c r="N1126" s="6"/>
      <c r="O1126" s="12"/>
      <c r="P1126" s="6"/>
      <c r="Q1126" s="6"/>
      <c r="R1126" s="6"/>
      <c r="S1126" s="8"/>
      <c r="T1126" s="9"/>
      <c r="U1126" s="10"/>
      <c r="V1126" s="4"/>
    </row>
    <row r="1127" spans="1:22" hidden="1" x14ac:dyDescent="0.35">
      <c r="A1127">
        <v>0</v>
      </c>
      <c r="B1127">
        <f t="shared" si="72"/>
        <v>2</v>
      </c>
      <c r="C1127">
        <f t="shared" si="73"/>
        <v>1</v>
      </c>
      <c r="D1127">
        <f t="shared" si="71"/>
        <v>9</v>
      </c>
      <c r="E1127" t="str">
        <f t="shared" si="70"/>
        <v>ID0219</v>
      </c>
      <c r="L1127"/>
      <c r="M1127" s="6"/>
      <c r="N1127" s="6"/>
      <c r="O1127" s="12"/>
      <c r="P1127" s="6"/>
      <c r="Q1127" s="6"/>
      <c r="R1127" s="6"/>
      <c r="S1127" s="8"/>
      <c r="T1127" s="9"/>
      <c r="U1127" s="10"/>
      <c r="V1127" s="4"/>
    </row>
    <row r="1128" spans="1:22" hidden="1" x14ac:dyDescent="0.35">
      <c r="A1128">
        <v>0</v>
      </c>
      <c r="B1128">
        <f t="shared" si="72"/>
        <v>2</v>
      </c>
      <c r="C1128">
        <f t="shared" si="73"/>
        <v>2</v>
      </c>
      <c r="D1128">
        <f t="shared" si="71"/>
        <v>0</v>
      </c>
      <c r="E1128" t="str">
        <f t="shared" si="70"/>
        <v>ID0220</v>
      </c>
      <c r="L1128"/>
      <c r="M1128" s="6"/>
      <c r="N1128" s="6"/>
      <c r="O1128" s="12"/>
      <c r="P1128" s="6"/>
      <c r="Q1128" s="6"/>
      <c r="R1128" s="6"/>
      <c r="S1128" s="8"/>
      <c r="T1128" s="9"/>
      <c r="U1128" s="10"/>
      <c r="V1128" s="4"/>
    </row>
    <row r="1129" spans="1:22" hidden="1" x14ac:dyDescent="0.35">
      <c r="A1129">
        <v>0</v>
      </c>
      <c r="B1129">
        <f t="shared" si="72"/>
        <v>2</v>
      </c>
      <c r="C1129">
        <f t="shared" si="73"/>
        <v>2</v>
      </c>
      <c r="D1129">
        <f t="shared" si="71"/>
        <v>1</v>
      </c>
      <c r="E1129" t="str">
        <f t="shared" si="70"/>
        <v>ID0221</v>
      </c>
      <c r="L1129"/>
      <c r="M1129" s="6"/>
      <c r="N1129" s="6"/>
      <c r="O1129" s="12"/>
      <c r="P1129" s="6"/>
      <c r="Q1129" s="6"/>
      <c r="R1129" s="6"/>
      <c r="S1129" s="8"/>
      <c r="T1129" s="9"/>
      <c r="U1129" s="10"/>
      <c r="V1129" s="4"/>
    </row>
    <row r="1130" spans="1:22" hidden="1" x14ac:dyDescent="0.35">
      <c r="A1130">
        <v>0</v>
      </c>
      <c r="B1130">
        <f t="shared" si="72"/>
        <v>2</v>
      </c>
      <c r="C1130">
        <f t="shared" si="73"/>
        <v>2</v>
      </c>
      <c r="D1130">
        <f t="shared" si="71"/>
        <v>2</v>
      </c>
      <c r="E1130" t="str">
        <f t="shared" si="70"/>
        <v>ID0222</v>
      </c>
      <c r="L1130"/>
      <c r="M1130" s="6"/>
      <c r="N1130" s="6"/>
      <c r="O1130" s="12"/>
      <c r="P1130" s="6"/>
      <c r="Q1130" s="6"/>
      <c r="R1130" s="6"/>
      <c r="S1130" s="8"/>
      <c r="T1130" s="9"/>
      <c r="U1130" s="10"/>
      <c r="V1130" s="4"/>
    </row>
    <row r="1131" spans="1:22" hidden="1" x14ac:dyDescent="0.35">
      <c r="A1131">
        <v>0</v>
      </c>
      <c r="B1131">
        <f t="shared" si="72"/>
        <v>2</v>
      </c>
      <c r="C1131">
        <f t="shared" si="73"/>
        <v>2</v>
      </c>
      <c r="D1131">
        <f t="shared" si="71"/>
        <v>3</v>
      </c>
      <c r="E1131" t="str">
        <f t="shared" si="70"/>
        <v>ID0223</v>
      </c>
      <c r="L1131"/>
      <c r="M1131" s="6"/>
      <c r="N1131" s="6"/>
      <c r="O1131" s="12"/>
      <c r="P1131" s="6"/>
      <c r="Q1131" s="6"/>
      <c r="R1131" s="6"/>
      <c r="S1131" s="8"/>
      <c r="T1131" s="9"/>
      <c r="U1131" s="10"/>
      <c r="V1131" s="4"/>
    </row>
    <row r="1132" spans="1:22" hidden="1" x14ac:dyDescent="0.35">
      <c r="A1132">
        <v>0</v>
      </c>
      <c r="B1132">
        <f t="shared" si="72"/>
        <v>2</v>
      </c>
      <c r="C1132">
        <f t="shared" si="73"/>
        <v>2</v>
      </c>
      <c r="D1132">
        <f t="shared" si="71"/>
        <v>4</v>
      </c>
      <c r="E1132" t="str">
        <f t="shared" si="70"/>
        <v>ID0224</v>
      </c>
      <c r="L1132"/>
      <c r="M1132" s="6"/>
      <c r="N1132" s="6"/>
      <c r="O1132" s="12"/>
      <c r="P1132" s="6"/>
      <c r="Q1132" s="6"/>
      <c r="R1132" s="6"/>
      <c r="S1132" s="8"/>
      <c r="T1132" s="9"/>
      <c r="U1132" s="10"/>
      <c r="V1132" s="4"/>
    </row>
    <row r="1133" spans="1:22" hidden="1" x14ac:dyDescent="0.35">
      <c r="A1133">
        <v>0</v>
      </c>
      <c r="B1133">
        <f t="shared" si="72"/>
        <v>2</v>
      </c>
      <c r="C1133">
        <f t="shared" si="73"/>
        <v>2</v>
      </c>
      <c r="D1133">
        <f t="shared" si="71"/>
        <v>5</v>
      </c>
      <c r="E1133" t="str">
        <f t="shared" si="70"/>
        <v>ID0225</v>
      </c>
      <c r="L1133"/>
      <c r="M1133" s="6"/>
      <c r="N1133" s="6"/>
      <c r="O1133" s="12"/>
      <c r="P1133" s="6"/>
      <c r="Q1133" s="6"/>
      <c r="R1133" s="6"/>
      <c r="S1133" s="8"/>
      <c r="T1133" s="9"/>
      <c r="U1133" s="10"/>
      <c r="V1133" s="4"/>
    </row>
    <row r="1134" spans="1:22" hidden="1" x14ac:dyDescent="0.35">
      <c r="A1134">
        <v>0</v>
      </c>
      <c r="B1134">
        <f t="shared" si="72"/>
        <v>2</v>
      </c>
      <c r="C1134">
        <f t="shared" si="73"/>
        <v>2</v>
      </c>
      <c r="D1134">
        <f t="shared" si="71"/>
        <v>6</v>
      </c>
      <c r="E1134" t="str">
        <f t="shared" si="70"/>
        <v>ID0226</v>
      </c>
      <c r="L1134"/>
      <c r="M1134" s="6"/>
      <c r="N1134" s="6"/>
      <c r="O1134" s="12"/>
      <c r="P1134" s="6"/>
      <c r="Q1134" s="6"/>
      <c r="R1134" s="6"/>
      <c r="S1134" s="8"/>
      <c r="T1134" s="9"/>
      <c r="U1134" s="10"/>
      <c r="V1134" s="4"/>
    </row>
    <row r="1135" spans="1:22" hidden="1" x14ac:dyDescent="0.35">
      <c r="A1135">
        <v>0</v>
      </c>
      <c r="B1135">
        <f t="shared" si="72"/>
        <v>2</v>
      </c>
      <c r="C1135">
        <f t="shared" si="73"/>
        <v>2</v>
      </c>
      <c r="D1135">
        <f t="shared" si="71"/>
        <v>7</v>
      </c>
      <c r="E1135" t="str">
        <f t="shared" si="70"/>
        <v>ID0227</v>
      </c>
      <c r="L1135"/>
      <c r="M1135" s="6"/>
      <c r="N1135" s="6"/>
      <c r="O1135" s="12"/>
      <c r="P1135" s="6"/>
      <c r="Q1135" s="6"/>
      <c r="R1135" s="6"/>
      <c r="S1135" s="8"/>
      <c r="T1135" s="9"/>
      <c r="U1135" s="10"/>
      <c r="V1135" s="4"/>
    </row>
    <row r="1136" spans="1:22" hidden="1" x14ac:dyDescent="0.35">
      <c r="A1136">
        <v>0</v>
      </c>
      <c r="B1136">
        <f t="shared" si="72"/>
        <v>2</v>
      </c>
      <c r="C1136">
        <f t="shared" si="73"/>
        <v>2</v>
      </c>
      <c r="D1136">
        <f t="shared" si="71"/>
        <v>8</v>
      </c>
      <c r="E1136" t="str">
        <f t="shared" si="70"/>
        <v>ID0228</v>
      </c>
      <c r="L1136"/>
      <c r="M1136" s="6"/>
      <c r="N1136" s="6"/>
      <c r="O1136" s="12"/>
      <c r="P1136" s="6"/>
      <c r="Q1136" s="6"/>
      <c r="R1136" s="6"/>
      <c r="S1136" s="8"/>
      <c r="T1136" s="9"/>
      <c r="U1136" s="10"/>
      <c r="V1136" s="4"/>
    </row>
    <row r="1137" spans="1:22" hidden="1" x14ac:dyDescent="0.35">
      <c r="A1137">
        <v>0</v>
      </c>
      <c r="B1137">
        <f t="shared" si="72"/>
        <v>2</v>
      </c>
      <c r="C1137">
        <f t="shared" si="73"/>
        <v>2</v>
      </c>
      <c r="D1137">
        <f t="shared" si="71"/>
        <v>9</v>
      </c>
      <c r="E1137" t="str">
        <f t="shared" si="70"/>
        <v>ID0229</v>
      </c>
      <c r="L1137"/>
      <c r="M1137" s="6"/>
      <c r="N1137" s="6"/>
      <c r="O1137" s="12"/>
      <c r="P1137" s="6"/>
      <c r="Q1137" s="6"/>
      <c r="R1137" s="6"/>
      <c r="S1137" s="8"/>
      <c r="T1137" s="9"/>
      <c r="U1137" s="10"/>
      <c r="V1137" s="4"/>
    </row>
    <row r="1138" spans="1:22" hidden="1" x14ac:dyDescent="0.35">
      <c r="A1138">
        <v>0</v>
      </c>
      <c r="B1138">
        <f t="shared" si="72"/>
        <v>2</v>
      </c>
      <c r="C1138">
        <f t="shared" si="73"/>
        <v>3</v>
      </c>
      <c r="D1138">
        <f t="shared" si="71"/>
        <v>0</v>
      </c>
      <c r="E1138" t="str">
        <f t="shared" si="70"/>
        <v>ID0230</v>
      </c>
      <c r="L1138"/>
      <c r="M1138" s="6"/>
      <c r="N1138" s="6"/>
      <c r="O1138" s="12"/>
      <c r="P1138" s="6"/>
      <c r="Q1138" s="6"/>
      <c r="R1138" s="6"/>
      <c r="S1138" s="8"/>
      <c r="T1138" s="9"/>
      <c r="U1138" s="10"/>
      <c r="V1138" s="4"/>
    </row>
    <row r="1139" spans="1:22" hidden="1" x14ac:dyDescent="0.35">
      <c r="A1139">
        <v>0</v>
      </c>
      <c r="B1139">
        <f t="shared" si="72"/>
        <v>2</v>
      </c>
      <c r="C1139">
        <f t="shared" si="73"/>
        <v>3</v>
      </c>
      <c r="D1139">
        <f t="shared" si="71"/>
        <v>1</v>
      </c>
      <c r="E1139" t="str">
        <f t="shared" si="70"/>
        <v>ID0231</v>
      </c>
      <c r="L1139"/>
      <c r="M1139" s="6"/>
      <c r="N1139" s="6"/>
      <c r="O1139" s="12"/>
      <c r="P1139" s="6"/>
      <c r="Q1139" s="6"/>
      <c r="R1139" s="6"/>
      <c r="S1139" s="8"/>
      <c r="T1139" s="9"/>
      <c r="U1139" s="10"/>
      <c r="V1139" s="4"/>
    </row>
    <row r="1140" spans="1:22" hidden="1" x14ac:dyDescent="0.35">
      <c r="A1140">
        <v>0</v>
      </c>
      <c r="B1140">
        <f t="shared" si="72"/>
        <v>2</v>
      </c>
      <c r="C1140">
        <f t="shared" si="73"/>
        <v>3</v>
      </c>
      <c r="D1140">
        <f t="shared" si="71"/>
        <v>2</v>
      </c>
      <c r="E1140" t="str">
        <f t="shared" si="70"/>
        <v>ID0232</v>
      </c>
      <c r="L1140"/>
      <c r="M1140" s="6"/>
      <c r="N1140" s="6"/>
      <c r="O1140" s="12"/>
      <c r="P1140" s="6"/>
      <c r="Q1140" s="6"/>
      <c r="R1140" s="6"/>
      <c r="S1140" s="8"/>
      <c r="T1140" s="9"/>
      <c r="U1140" s="10"/>
      <c r="V1140" s="4"/>
    </row>
    <row r="1141" spans="1:22" hidden="1" x14ac:dyDescent="0.35">
      <c r="A1141">
        <v>0</v>
      </c>
      <c r="B1141">
        <f t="shared" si="72"/>
        <v>2</v>
      </c>
      <c r="C1141">
        <f t="shared" si="73"/>
        <v>3</v>
      </c>
      <c r="D1141">
        <f t="shared" si="71"/>
        <v>3</v>
      </c>
      <c r="E1141" t="str">
        <f t="shared" si="70"/>
        <v>ID0233</v>
      </c>
      <c r="L1141"/>
      <c r="M1141" s="6"/>
      <c r="N1141" s="6"/>
      <c r="O1141" s="12"/>
      <c r="P1141" s="6"/>
      <c r="Q1141" s="6"/>
      <c r="R1141" s="6"/>
      <c r="S1141" s="8"/>
      <c r="T1141" s="9"/>
      <c r="U1141" s="10"/>
      <c r="V1141" s="4"/>
    </row>
    <row r="1142" spans="1:22" hidden="1" x14ac:dyDescent="0.35">
      <c r="A1142">
        <v>0</v>
      </c>
      <c r="B1142">
        <f t="shared" si="72"/>
        <v>2</v>
      </c>
      <c r="C1142">
        <f t="shared" si="73"/>
        <v>3</v>
      </c>
      <c r="D1142">
        <f t="shared" si="71"/>
        <v>4</v>
      </c>
      <c r="E1142" t="str">
        <f t="shared" si="70"/>
        <v>ID0234</v>
      </c>
      <c r="L1142"/>
      <c r="M1142" s="6"/>
      <c r="N1142" s="6"/>
      <c r="O1142" s="12"/>
      <c r="P1142" s="6"/>
      <c r="Q1142" s="6"/>
      <c r="R1142" s="6"/>
      <c r="S1142" s="8"/>
      <c r="T1142" s="9"/>
      <c r="U1142" s="10"/>
      <c r="V1142" s="4"/>
    </row>
    <row r="1143" spans="1:22" hidden="1" x14ac:dyDescent="0.35">
      <c r="A1143">
        <v>0</v>
      </c>
      <c r="B1143">
        <f t="shared" si="72"/>
        <v>2</v>
      </c>
      <c r="C1143">
        <f t="shared" si="73"/>
        <v>3</v>
      </c>
      <c r="D1143">
        <f t="shared" si="71"/>
        <v>5</v>
      </c>
      <c r="E1143" t="str">
        <f t="shared" si="70"/>
        <v>ID0235</v>
      </c>
      <c r="L1143"/>
      <c r="M1143" s="6"/>
      <c r="N1143" s="6"/>
      <c r="O1143" s="12"/>
      <c r="P1143" s="6"/>
      <c r="Q1143" s="6"/>
      <c r="R1143" s="6"/>
      <c r="S1143" s="8"/>
      <c r="T1143" s="9"/>
      <c r="U1143" s="10"/>
      <c r="V1143" s="4"/>
    </row>
    <row r="1144" spans="1:22" hidden="1" x14ac:dyDescent="0.35">
      <c r="A1144">
        <v>0</v>
      </c>
      <c r="B1144">
        <f t="shared" si="72"/>
        <v>2</v>
      </c>
      <c r="C1144">
        <f t="shared" si="73"/>
        <v>3</v>
      </c>
      <c r="D1144">
        <f t="shared" si="71"/>
        <v>6</v>
      </c>
      <c r="E1144" t="str">
        <f t="shared" si="70"/>
        <v>ID0236</v>
      </c>
      <c r="L1144"/>
      <c r="M1144" s="6"/>
      <c r="N1144" s="6"/>
      <c r="O1144" s="12"/>
      <c r="P1144" s="6"/>
      <c r="Q1144" s="6"/>
      <c r="R1144" s="6"/>
      <c r="S1144" s="8"/>
      <c r="T1144" s="9"/>
      <c r="U1144" s="10"/>
      <c r="V1144" s="4"/>
    </row>
    <row r="1145" spans="1:22" hidden="1" x14ac:dyDescent="0.35">
      <c r="A1145">
        <v>0</v>
      </c>
      <c r="B1145">
        <f t="shared" si="72"/>
        <v>2</v>
      </c>
      <c r="C1145">
        <f t="shared" si="73"/>
        <v>3</v>
      </c>
      <c r="D1145">
        <f t="shared" si="71"/>
        <v>7</v>
      </c>
      <c r="E1145" t="str">
        <f t="shared" si="70"/>
        <v>ID0237</v>
      </c>
      <c r="L1145"/>
      <c r="M1145" s="6"/>
      <c r="N1145" s="6"/>
      <c r="O1145" s="12"/>
      <c r="P1145" s="6"/>
      <c r="Q1145" s="6"/>
      <c r="R1145" s="6"/>
      <c r="S1145" s="8"/>
      <c r="T1145" s="9"/>
      <c r="U1145" s="10"/>
      <c r="V1145" s="4"/>
    </row>
    <row r="1146" spans="1:22" hidden="1" x14ac:dyDescent="0.35">
      <c r="A1146">
        <v>0</v>
      </c>
      <c r="B1146">
        <f t="shared" si="72"/>
        <v>2</v>
      </c>
      <c r="C1146">
        <f t="shared" si="73"/>
        <v>3</v>
      </c>
      <c r="D1146">
        <f t="shared" si="71"/>
        <v>8</v>
      </c>
      <c r="E1146" t="str">
        <f t="shared" si="70"/>
        <v>ID0238</v>
      </c>
      <c r="L1146"/>
      <c r="M1146" s="6"/>
      <c r="N1146" s="6"/>
      <c r="O1146" s="12"/>
      <c r="P1146" s="6"/>
      <c r="Q1146" s="6"/>
      <c r="R1146" s="6"/>
      <c r="S1146" s="8"/>
      <c r="T1146" s="9"/>
      <c r="U1146" s="10"/>
      <c r="V1146" s="4"/>
    </row>
    <row r="1147" spans="1:22" hidden="1" x14ac:dyDescent="0.35">
      <c r="A1147">
        <v>0</v>
      </c>
      <c r="B1147">
        <f t="shared" si="72"/>
        <v>2</v>
      </c>
      <c r="C1147">
        <f t="shared" si="73"/>
        <v>3</v>
      </c>
      <c r="D1147">
        <f t="shared" si="71"/>
        <v>9</v>
      </c>
      <c r="E1147" t="str">
        <f t="shared" si="70"/>
        <v>ID0239</v>
      </c>
      <c r="L1147"/>
      <c r="M1147" s="6"/>
      <c r="N1147" s="6"/>
      <c r="O1147" s="12"/>
      <c r="P1147" s="6"/>
      <c r="Q1147" s="6"/>
      <c r="R1147" s="6"/>
      <c r="S1147" s="8"/>
      <c r="T1147" s="9"/>
      <c r="U1147" s="10"/>
      <c r="V1147" s="4"/>
    </row>
    <row r="1148" spans="1:22" hidden="1" x14ac:dyDescent="0.35">
      <c r="A1148">
        <v>0</v>
      </c>
      <c r="B1148">
        <f t="shared" si="72"/>
        <v>2</v>
      </c>
      <c r="C1148">
        <f t="shared" si="73"/>
        <v>4</v>
      </c>
      <c r="D1148">
        <f t="shared" si="71"/>
        <v>0</v>
      </c>
      <c r="E1148" t="str">
        <f t="shared" si="70"/>
        <v>ID0240</v>
      </c>
      <c r="L1148"/>
      <c r="M1148" s="6"/>
      <c r="N1148" s="6"/>
      <c r="O1148" s="12"/>
      <c r="P1148" s="6"/>
      <c r="Q1148" s="6"/>
      <c r="R1148" s="6"/>
      <c r="S1148" s="8"/>
      <c r="T1148" s="9"/>
      <c r="U1148" s="10"/>
      <c r="V1148" s="4"/>
    </row>
    <row r="1149" spans="1:22" hidden="1" x14ac:dyDescent="0.35">
      <c r="A1149">
        <v>0</v>
      </c>
      <c r="B1149">
        <f t="shared" si="72"/>
        <v>2</v>
      </c>
      <c r="C1149">
        <f t="shared" si="73"/>
        <v>4</v>
      </c>
      <c r="D1149">
        <f t="shared" si="71"/>
        <v>1</v>
      </c>
      <c r="E1149" t="str">
        <f t="shared" si="70"/>
        <v>ID0241</v>
      </c>
      <c r="L1149"/>
      <c r="M1149" s="6"/>
      <c r="N1149" s="6"/>
      <c r="O1149" s="12"/>
      <c r="P1149" s="6"/>
      <c r="Q1149" s="6"/>
      <c r="R1149" s="6"/>
      <c r="S1149" s="8"/>
      <c r="T1149" s="9"/>
      <c r="U1149" s="10"/>
      <c r="V1149" s="4"/>
    </row>
    <row r="1150" spans="1:22" hidden="1" x14ac:dyDescent="0.35">
      <c r="A1150">
        <v>0</v>
      </c>
      <c r="B1150">
        <f t="shared" si="72"/>
        <v>2</v>
      </c>
      <c r="C1150">
        <f t="shared" si="73"/>
        <v>4</v>
      </c>
      <c r="D1150">
        <f t="shared" si="71"/>
        <v>2</v>
      </c>
      <c r="E1150" t="str">
        <f t="shared" si="70"/>
        <v>ID0242</v>
      </c>
      <c r="L1150"/>
      <c r="M1150" s="6"/>
      <c r="N1150" s="6"/>
      <c r="O1150" s="12"/>
      <c r="P1150" s="6"/>
      <c r="Q1150" s="6"/>
      <c r="R1150" s="6"/>
      <c r="S1150" s="8"/>
      <c r="T1150" s="9"/>
      <c r="U1150" s="10"/>
      <c r="V1150" s="4"/>
    </row>
    <row r="1151" spans="1:22" hidden="1" x14ac:dyDescent="0.35">
      <c r="A1151">
        <v>0</v>
      </c>
      <c r="B1151">
        <f t="shared" si="72"/>
        <v>2</v>
      </c>
      <c r="C1151">
        <f t="shared" si="73"/>
        <v>4</v>
      </c>
      <c r="D1151">
        <f t="shared" si="71"/>
        <v>3</v>
      </c>
      <c r="E1151" t="str">
        <f t="shared" si="70"/>
        <v>ID0243</v>
      </c>
      <c r="L1151"/>
      <c r="M1151" s="6"/>
      <c r="N1151" s="6"/>
      <c r="O1151" s="12"/>
      <c r="P1151" s="6"/>
      <c r="Q1151" s="6"/>
      <c r="R1151" s="6"/>
      <c r="S1151" s="8"/>
      <c r="T1151" s="9"/>
      <c r="U1151" s="10"/>
      <c r="V1151" s="4"/>
    </row>
    <row r="1152" spans="1:22" hidden="1" x14ac:dyDescent="0.35">
      <c r="A1152">
        <v>0</v>
      </c>
      <c r="B1152">
        <f t="shared" si="72"/>
        <v>2</v>
      </c>
      <c r="C1152">
        <f t="shared" si="73"/>
        <v>4</v>
      </c>
      <c r="D1152">
        <f t="shared" si="71"/>
        <v>4</v>
      </c>
      <c r="E1152" t="str">
        <f t="shared" si="70"/>
        <v>ID0244</v>
      </c>
      <c r="L1152"/>
      <c r="M1152" s="6"/>
      <c r="N1152" s="6"/>
      <c r="O1152" s="12"/>
      <c r="P1152" s="6"/>
      <c r="Q1152" s="6"/>
      <c r="R1152" s="6"/>
      <c r="S1152" s="8"/>
      <c r="T1152" s="9"/>
      <c r="U1152" s="10"/>
      <c r="V1152" s="4"/>
    </row>
    <row r="1153" spans="1:22" hidden="1" x14ac:dyDescent="0.35">
      <c r="A1153">
        <v>0</v>
      </c>
      <c r="B1153">
        <f t="shared" si="72"/>
        <v>2</v>
      </c>
      <c r="C1153">
        <f t="shared" si="73"/>
        <v>4</v>
      </c>
      <c r="D1153">
        <f t="shared" si="71"/>
        <v>5</v>
      </c>
      <c r="E1153" t="str">
        <f t="shared" si="70"/>
        <v>ID0245</v>
      </c>
      <c r="L1153"/>
      <c r="M1153" s="6"/>
      <c r="N1153" s="6"/>
      <c r="O1153" s="12"/>
      <c r="P1153" s="6"/>
      <c r="Q1153" s="6"/>
      <c r="R1153" s="6"/>
      <c r="S1153" s="8"/>
      <c r="T1153" s="9"/>
      <c r="U1153" s="10"/>
      <c r="V1153" s="4"/>
    </row>
    <row r="1154" spans="1:22" hidden="1" x14ac:dyDescent="0.35">
      <c r="A1154">
        <v>0</v>
      </c>
      <c r="B1154">
        <f t="shared" si="72"/>
        <v>2</v>
      </c>
      <c r="C1154">
        <f t="shared" si="73"/>
        <v>4</v>
      </c>
      <c r="D1154">
        <f t="shared" si="71"/>
        <v>6</v>
      </c>
      <c r="E1154" t="str">
        <f t="shared" si="70"/>
        <v>ID0246</v>
      </c>
      <c r="L1154"/>
      <c r="M1154" s="6"/>
      <c r="N1154" s="6"/>
      <c r="O1154" s="12"/>
      <c r="P1154" s="6"/>
      <c r="Q1154" s="6"/>
      <c r="R1154" s="6"/>
      <c r="S1154" s="8"/>
      <c r="T1154" s="9"/>
      <c r="U1154" s="10"/>
      <c r="V1154" s="4"/>
    </row>
    <row r="1155" spans="1:22" hidden="1" x14ac:dyDescent="0.35">
      <c r="A1155">
        <v>0</v>
      </c>
      <c r="B1155">
        <f t="shared" si="72"/>
        <v>2</v>
      </c>
      <c r="C1155">
        <f t="shared" si="73"/>
        <v>4</v>
      </c>
      <c r="D1155">
        <f t="shared" si="71"/>
        <v>7</v>
      </c>
      <c r="E1155" t="str">
        <f t="shared" ref="E1155:E1218" si="74">CONCATENATE("ID",A1155,B1155,C1155,D1155)</f>
        <v>ID0247</v>
      </c>
      <c r="L1155"/>
      <c r="M1155" s="6"/>
      <c r="N1155" s="6"/>
      <c r="O1155" s="12"/>
      <c r="P1155" s="6"/>
      <c r="Q1155" s="6"/>
      <c r="R1155" s="6"/>
      <c r="S1155" s="8"/>
      <c r="T1155" s="9"/>
      <c r="U1155" s="10"/>
      <c r="V1155" s="4"/>
    </row>
    <row r="1156" spans="1:22" hidden="1" x14ac:dyDescent="0.35">
      <c r="A1156">
        <v>0</v>
      </c>
      <c r="B1156">
        <f t="shared" si="72"/>
        <v>2</v>
      </c>
      <c r="C1156">
        <f t="shared" si="73"/>
        <v>4</v>
      </c>
      <c r="D1156">
        <f t="shared" si="71"/>
        <v>8</v>
      </c>
      <c r="E1156" t="str">
        <f t="shared" si="74"/>
        <v>ID0248</v>
      </c>
      <c r="L1156"/>
      <c r="M1156" s="6"/>
      <c r="N1156" s="6"/>
      <c r="O1156" s="12"/>
      <c r="P1156" s="6"/>
      <c r="Q1156" s="6"/>
      <c r="R1156" s="6"/>
      <c r="S1156" s="8"/>
      <c r="T1156" s="9"/>
      <c r="U1156" s="10"/>
      <c r="V1156" s="4"/>
    </row>
    <row r="1157" spans="1:22" hidden="1" x14ac:dyDescent="0.35">
      <c r="A1157">
        <v>0</v>
      </c>
      <c r="B1157">
        <f t="shared" si="72"/>
        <v>2</v>
      </c>
      <c r="C1157">
        <f t="shared" si="73"/>
        <v>4</v>
      </c>
      <c r="D1157">
        <f t="shared" si="71"/>
        <v>9</v>
      </c>
      <c r="E1157" t="str">
        <f t="shared" si="74"/>
        <v>ID0249</v>
      </c>
      <c r="L1157"/>
      <c r="M1157" s="6"/>
      <c r="N1157" s="6"/>
      <c r="O1157" s="12"/>
      <c r="P1157" s="6"/>
      <c r="Q1157" s="6"/>
      <c r="R1157" s="6"/>
      <c r="S1157" s="8"/>
      <c r="T1157" s="9"/>
      <c r="U1157" s="10"/>
      <c r="V1157" s="4"/>
    </row>
    <row r="1158" spans="1:22" hidden="1" x14ac:dyDescent="0.35">
      <c r="A1158">
        <v>0</v>
      </c>
      <c r="B1158">
        <f t="shared" si="72"/>
        <v>2</v>
      </c>
      <c r="C1158">
        <f t="shared" si="73"/>
        <v>5</v>
      </c>
      <c r="D1158">
        <f t="shared" si="71"/>
        <v>0</v>
      </c>
      <c r="E1158" t="str">
        <f t="shared" si="74"/>
        <v>ID0250</v>
      </c>
      <c r="L1158"/>
      <c r="M1158" s="6"/>
      <c r="N1158" s="6"/>
      <c r="O1158" s="12"/>
      <c r="P1158" s="6"/>
      <c r="Q1158" s="6"/>
      <c r="R1158" s="6"/>
      <c r="S1158" s="8"/>
      <c r="T1158" s="9"/>
      <c r="U1158" s="10"/>
      <c r="V1158" s="4"/>
    </row>
    <row r="1159" spans="1:22" hidden="1" x14ac:dyDescent="0.35">
      <c r="A1159">
        <v>0</v>
      </c>
      <c r="B1159">
        <f t="shared" si="72"/>
        <v>2</v>
      </c>
      <c r="C1159">
        <f t="shared" si="73"/>
        <v>5</v>
      </c>
      <c r="D1159">
        <f t="shared" si="71"/>
        <v>1</v>
      </c>
      <c r="E1159" t="str">
        <f t="shared" si="74"/>
        <v>ID0251</v>
      </c>
      <c r="L1159"/>
      <c r="M1159" s="6"/>
      <c r="N1159" s="6"/>
      <c r="O1159" s="12"/>
      <c r="P1159" s="6"/>
      <c r="Q1159" s="6"/>
      <c r="R1159" s="6"/>
      <c r="S1159" s="8"/>
      <c r="T1159" s="9"/>
      <c r="U1159" s="10"/>
      <c r="V1159" s="4"/>
    </row>
    <row r="1160" spans="1:22" hidden="1" x14ac:dyDescent="0.35">
      <c r="A1160">
        <v>0</v>
      </c>
      <c r="B1160">
        <f t="shared" si="72"/>
        <v>2</v>
      </c>
      <c r="C1160">
        <f t="shared" si="73"/>
        <v>5</v>
      </c>
      <c r="D1160">
        <f t="shared" ref="D1160:D1223" si="75">IF(D1159&lt;=8,D1159+1,0)</f>
        <v>2</v>
      </c>
      <c r="E1160" t="str">
        <f t="shared" si="74"/>
        <v>ID0252</v>
      </c>
      <c r="L1160"/>
      <c r="M1160" s="6"/>
      <c r="N1160" s="6"/>
      <c r="O1160" s="12"/>
      <c r="P1160" s="6"/>
      <c r="Q1160" s="6"/>
      <c r="R1160" s="6"/>
      <c r="S1160" s="8"/>
      <c r="T1160" s="9"/>
      <c r="U1160" s="10"/>
      <c r="V1160" s="4"/>
    </row>
    <row r="1161" spans="1:22" hidden="1" x14ac:dyDescent="0.35">
      <c r="A1161">
        <v>0</v>
      </c>
      <c r="B1161">
        <f t="shared" ref="B1161:B1224" si="76">IF(AND(B1160=9,C1160=9),0,IF(C1160+D1160=18,B1160+1,B1160))</f>
        <v>2</v>
      </c>
      <c r="C1161">
        <f t="shared" ref="C1161:C1224" si="77">IF(AND(C1160=9,D1160=9),0,IF(D1160=9,C1160+1,C1160))</f>
        <v>5</v>
      </c>
      <c r="D1161">
        <f t="shared" si="75"/>
        <v>3</v>
      </c>
      <c r="E1161" t="str">
        <f t="shared" si="74"/>
        <v>ID0253</v>
      </c>
      <c r="L1161"/>
      <c r="M1161" s="6"/>
      <c r="N1161" s="6"/>
      <c r="O1161" s="12"/>
      <c r="P1161" s="6"/>
      <c r="Q1161" s="6"/>
      <c r="R1161" s="6"/>
      <c r="S1161" s="8"/>
      <c r="T1161" s="9"/>
      <c r="U1161" s="10"/>
      <c r="V1161" s="4"/>
    </row>
    <row r="1162" spans="1:22" hidden="1" x14ac:dyDescent="0.35">
      <c r="A1162">
        <v>0</v>
      </c>
      <c r="B1162">
        <f t="shared" si="76"/>
        <v>2</v>
      </c>
      <c r="C1162">
        <f t="shared" si="77"/>
        <v>5</v>
      </c>
      <c r="D1162">
        <f t="shared" si="75"/>
        <v>4</v>
      </c>
      <c r="E1162" t="str">
        <f t="shared" si="74"/>
        <v>ID0254</v>
      </c>
      <c r="L1162"/>
      <c r="M1162" s="6"/>
      <c r="N1162" s="6"/>
      <c r="O1162" s="12"/>
      <c r="P1162" s="6"/>
      <c r="Q1162" s="6"/>
      <c r="R1162" s="6"/>
      <c r="S1162" s="8"/>
      <c r="T1162" s="9"/>
      <c r="U1162" s="10"/>
      <c r="V1162" s="4"/>
    </row>
    <row r="1163" spans="1:22" hidden="1" x14ac:dyDescent="0.35">
      <c r="A1163">
        <v>0</v>
      </c>
      <c r="B1163">
        <f t="shared" si="76"/>
        <v>2</v>
      </c>
      <c r="C1163">
        <f t="shared" si="77"/>
        <v>5</v>
      </c>
      <c r="D1163">
        <f t="shared" si="75"/>
        <v>5</v>
      </c>
      <c r="E1163" t="str">
        <f t="shared" si="74"/>
        <v>ID0255</v>
      </c>
      <c r="L1163"/>
      <c r="M1163" s="6"/>
      <c r="N1163" s="6"/>
      <c r="O1163" s="12"/>
      <c r="P1163" s="6"/>
      <c r="Q1163" s="6"/>
      <c r="R1163" s="6"/>
      <c r="S1163" s="8"/>
      <c r="T1163" s="9"/>
      <c r="U1163" s="10"/>
      <c r="V1163" s="4"/>
    </row>
    <row r="1164" spans="1:22" hidden="1" x14ac:dyDescent="0.35">
      <c r="A1164">
        <v>0</v>
      </c>
      <c r="B1164">
        <f t="shared" si="76"/>
        <v>2</v>
      </c>
      <c r="C1164">
        <f t="shared" si="77"/>
        <v>5</v>
      </c>
      <c r="D1164">
        <f t="shared" si="75"/>
        <v>6</v>
      </c>
      <c r="E1164" t="str">
        <f t="shared" si="74"/>
        <v>ID0256</v>
      </c>
      <c r="L1164"/>
      <c r="M1164" s="6"/>
      <c r="N1164" s="6"/>
      <c r="O1164" s="12"/>
      <c r="P1164" s="6"/>
      <c r="Q1164" s="6"/>
      <c r="R1164" s="6"/>
      <c r="S1164" s="8"/>
      <c r="T1164" s="9"/>
      <c r="U1164" s="10"/>
      <c r="V1164" s="4"/>
    </row>
    <row r="1165" spans="1:22" hidden="1" x14ac:dyDescent="0.35">
      <c r="A1165">
        <v>0</v>
      </c>
      <c r="B1165">
        <f t="shared" si="76"/>
        <v>2</v>
      </c>
      <c r="C1165">
        <f t="shared" si="77"/>
        <v>5</v>
      </c>
      <c r="D1165">
        <f t="shared" si="75"/>
        <v>7</v>
      </c>
      <c r="E1165" t="str">
        <f t="shared" si="74"/>
        <v>ID0257</v>
      </c>
      <c r="L1165"/>
      <c r="M1165" s="6"/>
      <c r="N1165" s="6"/>
      <c r="O1165" s="12"/>
      <c r="P1165" s="6"/>
      <c r="Q1165" s="6"/>
      <c r="R1165" s="6"/>
      <c r="S1165" s="8"/>
      <c r="T1165" s="9"/>
      <c r="U1165" s="10"/>
      <c r="V1165" s="4"/>
    </row>
    <row r="1166" spans="1:22" hidden="1" x14ac:dyDescent="0.35">
      <c r="A1166">
        <v>0</v>
      </c>
      <c r="B1166">
        <f t="shared" si="76"/>
        <v>2</v>
      </c>
      <c r="C1166">
        <f t="shared" si="77"/>
        <v>5</v>
      </c>
      <c r="D1166">
        <f t="shared" si="75"/>
        <v>8</v>
      </c>
      <c r="E1166" t="str">
        <f t="shared" si="74"/>
        <v>ID0258</v>
      </c>
      <c r="L1166"/>
      <c r="M1166" s="6"/>
      <c r="N1166" s="6"/>
      <c r="O1166" s="12"/>
      <c r="P1166" s="6"/>
      <c r="Q1166" s="6"/>
      <c r="R1166" s="6"/>
      <c r="S1166" s="8"/>
      <c r="T1166" s="9"/>
      <c r="U1166" s="10"/>
      <c r="V1166" s="4"/>
    </row>
    <row r="1167" spans="1:22" hidden="1" x14ac:dyDescent="0.35">
      <c r="A1167">
        <v>0</v>
      </c>
      <c r="B1167">
        <f t="shared" si="76"/>
        <v>2</v>
      </c>
      <c r="C1167">
        <f t="shared" si="77"/>
        <v>5</v>
      </c>
      <c r="D1167">
        <f t="shared" si="75"/>
        <v>9</v>
      </c>
      <c r="E1167" t="str">
        <f t="shared" si="74"/>
        <v>ID0259</v>
      </c>
      <c r="L1167"/>
      <c r="M1167" s="6"/>
      <c r="N1167" s="6"/>
      <c r="O1167" s="12"/>
      <c r="P1167" s="6"/>
      <c r="Q1167" s="6"/>
      <c r="R1167" s="6"/>
      <c r="S1167" s="8"/>
      <c r="T1167" s="9"/>
      <c r="U1167" s="10"/>
      <c r="V1167" s="4"/>
    </row>
    <row r="1168" spans="1:22" hidden="1" x14ac:dyDescent="0.35">
      <c r="A1168">
        <v>0</v>
      </c>
      <c r="B1168">
        <f t="shared" si="76"/>
        <v>2</v>
      </c>
      <c r="C1168">
        <f t="shared" si="77"/>
        <v>6</v>
      </c>
      <c r="D1168">
        <f t="shared" si="75"/>
        <v>0</v>
      </c>
      <c r="E1168" t="str">
        <f t="shared" si="74"/>
        <v>ID0260</v>
      </c>
      <c r="L1168"/>
      <c r="M1168" s="6"/>
      <c r="N1168" s="6"/>
      <c r="O1168" s="12"/>
      <c r="P1168" s="6"/>
      <c r="Q1168" s="6"/>
      <c r="R1168" s="6"/>
      <c r="S1168" s="8"/>
      <c r="T1168" s="9"/>
      <c r="U1168" s="10"/>
      <c r="V1168" s="4"/>
    </row>
    <row r="1169" spans="1:22" hidden="1" x14ac:dyDescent="0.35">
      <c r="A1169">
        <v>0</v>
      </c>
      <c r="B1169">
        <f t="shared" si="76"/>
        <v>2</v>
      </c>
      <c r="C1169">
        <f t="shared" si="77"/>
        <v>6</v>
      </c>
      <c r="D1169">
        <f t="shared" si="75"/>
        <v>1</v>
      </c>
      <c r="E1169" t="str">
        <f t="shared" si="74"/>
        <v>ID0261</v>
      </c>
      <c r="L1169"/>
      <c r="M1169" s="6"/>
      <c r="N1169" s="6"/>
      <c r="O1169" s="12"/>
      <c r="P1169" s="6"/>
      <c r="Q1169" s="6"/>
      <c r="R1169" s="6"/>
      <c r="S1169" s="8"/>
      <c r="T1169" s="9"/>
      <c r="U1169" s="10"/>
      <c r="V1169" s="4"/>
    </row>
    <row r="1170" spans="1:22" hidden="1" x14ac:dyDescent="0.35">
      <c r="A1170">
        <v>0</v>
      </c>
      <c r="B1170">
        <f t="shared" si="76"/>
        <v>2</v>
      </c>
      <c r="C1170">
        <f t="shared" si="77"/>
        <v>6</v>
      </c>
      <c r="D1170">
        <f t="shared" si="75"/>
        <v>2</v>
      </c>
      <c r="E1170" t="str">
        <f t="shared" si="74"/>
        <v>ID0262</v>
      </c>
      <c r="L1170"/>
      <c r="M1170" s="6"/>
      <c r="N1170" s="6"/>
      <c r="O1170" s="12"/>
      <c r="P1170" s="6"/>
      <c r="Q1170" s="6"/>
      <c r="R1170" s="6"/>
      <c r="S1170" s="8"/>
      <c r="T1170" s="9"/>
      <c r="U1170" s="10"/>
      <c r="V1170" s="4"/>
    </row>
    <row r="1171" spans="1:22" hidden="1" x14ac:dyDescent="0.35">
      <c r="A1171">
        <v>0</v>
      </c>
      <c r="B1171">
        <f t="shared" si="76"/>
        <v>2</v>
      </c>
      <c r="C1171">
        <f t="shared" si="77"/>
        <v>6</v>
      </c>
      <c r="D1171">
        <f t="shared" si="75"/>
        <v>3</v>
      </c>
      <c r="E1171" t="str">
        <f t="shared" si="74"/>
        <v>ID0263</v>
      </c>
      <c r="L1171"/>
      <c r="M1171" s="6"/>
      <c r="N1171" s="6"/>
      <c r="O1171" s="12"/>
      <c r="P1171" s="6"/>
      <c r="Q1171" s="6"/>
      <c r="R1171" s="6"/>
      <c r="S1171" s="8"/>
      <c r="T1171" s="9"/>
      <c r="U1171" s="10"/>
      <c r="V1171" s="4"/>
    </row>
    <row r="1172" spans="1:22" hidden="1" x14ac:dyDescent="0.35">
      <c r="A1172">
        <v>0</v>
      </c>
      <c r="B1172">
        <f t="shared" si="76"/>
        <v>2</v>
      </c>
      <c r="C1172">
        <f t="shared" si="77"/>
        <v>6</v>
      </c>
      <c r="D1172">
        <f t="shared" si="75"/>
        <v>4</v>
      </c>
      <c r="E1172" t="str">
        <f t="shared" si="74"/>
        <v>ID0264</v>
      </c>
      <c r="L1172"/>
      <c r="M1172" s="6"/>
      <c r="N1172" s="6"/>
      <c r="O1172" s="12"/>
      <c r="P1172" s="6"/>
      <c r="Q1172" s="6"/>
      <c r="R1172" s="6"/>
      <c r="S1172" s="8"/>
      <c r="T1172" s="9"/>
      <c r="U1172" s="10"/>
      <c r="V1172" s="4"/>
    </row>
    <row r="1173" spans="1:22" hidden="1" x14ac:dyDescent="0.35">
      <c r="A1173">
        <v>0</v>
      </c>
      <c r="B1173">
        <f t="shared" si="76"/>
        <v>2</v>
      </c>
      <c r="C1173">
        <f t="shared" si="77"/>
        <v>6</v>
      </c>
      <c r="D1173">
        <f t="shared" si="75"/>
        <v>5</v>
      </c>
      <c r="E1173" t="str">
        <f t="shared" si="74"/>
        <v>ID0265</v>
      </c>
      <c r="L1173"/>
      <c r="M1173" s="6"/>
      <c r="N1173" s="6"/>
      <c r="O1173" s="12"/>
      <c r="P1173" s="6"/>
      <c r="Q1173" s="6"/>
      <c r="R1173" s="6"/>
      <c r="S1173" s="8"/>
      <c r="T1173" s="9"/>
      <c r="U1173" s="10"/>
      <c r="V1173" s="4"/>
    </row>
    <row r="1174" spans="1:22" hidden="1" x14ac:dyDescent="0.35">
      <c r="A1174">
        <v>0</v>
      </c>
      <c r="B1174">
        <f t="shared" si="76"/>
        <v>2</v>
      </c>
      <c r="C1174">
        <f t="shared" si="77"/>
        <v>6</v>
      </c>
      <c r="D1174">
        <f t="shared" si="75"/>
        <v>6</v>
      </c>
      <c r="E1174" t="str">
        <f t="shared" si="74"/>
        <v>ID0266</v>
      </c>
      <c r="L1174"/>
      <c r="M1174" s="6"/>
      <c r="N1174" s="6"/>
      <c r="O1174" s="12"/>
      <c r="P1174" s="6"/>
      <c r="Q1174" s="6"/>
      <c r="R1174" s="6"/>
      <c r="S1174" s="8"/>
      <c r="T1174" s="9"/>
      <c r="U1174" s="10"/>
      <c r="V1174" s="4"/>
    </row>
    <row r="1175" spans="1:22" hidden="1" x14ac:dyDescent="0.35">
      <c r="A1175">
        <v>0</v>
      </c>
      <c r="B1175">
        <f t="shared" si="76"/>
        <v>2</v>
      </c>
      <c r="C1175">
        <f t="shared" si="77"/>
        <v>6</v>
      </c>
      <c r="D1175">
        <f t="shared" si="75"/>
        <v>7</v>
      </c>
      <c r="E1175" t="str">
        <f t="shared" si="74"/>
        <v>ID0267</v>
      </c>
      <c r="L1175"/>
      <c r="M1175" s="6"/>
      <c r="N1175" s="6"/>
      <c r="O1175" s="12"/>
      <c r="P1175" s="6"/>
      <c r="Q1175" s="6"/>
      <c r="R1175" s="6"/>
      <c r="S1175" s="8"/>
      <c r="T1175" s="9"/>
      <c r="U1175" s="10"/>
      <c r="V1175" s="4"/>
    </row>
    <row r="1176" spans="1:22" hidden="1" x14ac:dyDescent="0.35">
      <c r="A1176">
        <v>0</v>
      </c>
      <c r="B1176">
        <f t="shared" si="76"/>
        <v>2</v>
      </c>
      <c r="C1176">
        <f t="shared" si="77"/>
        <v>6</v>
      </c>
      <c r="D1176">
        <f t="shared" si="75"/>
        <v>8</v>
      </c>
      <c r="E1176" t="str">
        <f t="shared" si="74"/>
        <v>ID0268</v>
      </c>
      <c r="L1176"/>
      <c r="M1176" s="6"/>
      <c r="N1176" s="6"/>
      <c r="O1176" s="12"/>
      <c r="P1176" s="6"/>
      <c r="Q1176" s="6"/>
      <c r="R1176" s="6"/>
      <c r="S1176" s="8"/>
      <c r="T1176" s="9"/>
      <c r="U1176" s="10"/>
      <c r="V1176" s="4"/>
    </row>
    <row r="1177" spans="1:22" hidden="1" x14ac:dyDescent="0.35">
      <c r="A1177">
        <v>0</v>
      </c>
      <c r="B1177">
        <f t="shared" si="76"/>
        <v>2</v>
      </c>
      <c r="C1177">
        <f t="shared" si="77"/>
        <v>6</v>
      </c>
      <c r="D1177">
        <f t="shared" si="75"/>
        <v>9</v>
      </c>
      <c r="E1177" t="str">
        <f t="shared" si="74"/>
        <v>ID0269</v>
      </c>
      <c r="L1177"/>
      <c r="M1177" s="6"/>
      <c r="N1177" s="6"/>
      <c r="O1177" s="12"/>
      <c r="P1177" s="6"/>
      <c r="Q1177" s="6"/>
      <c r="R1177" s="6"/>
      <c r="S1177" s="8"/>
      <c r="T1177" s="9"/>
      <c r="U1177" s="10"/>
      <c r="V1177" s="4"/>
    </row>
    <row r="1178" spans="1:22" hidden="1" x14ac:dyDescent="0.35">
      <c r="A1178">
        <v>0</v>
      </c>
      <c r="B1178">
        <f t="shared" si="76"/>
        <v>2</v>
      </c>
      <c r="C1178">
        <f t="shared" si="77"/>
        <v>7</v>
      </c>
      <c r="D1178">
        <f t="shared" si="75"/>
        <v>0</v>
      </c>
      <c r="E1178" t="str">
        <f t="shared" si="74"/>
        <v>ID0270</v>
      </c>
      <c r="L1178"/>
      <c r="M1178" s="6"/>
      <c r="N1178" s="6"/>
      <c r="O1178" s="12"/>
      <c r="P1178" s="6"/>
      <c r="Q1178" s="6"/>
      <c r="R1178" s="6"/>
      <c r="S1178" s="8"/>
      <c r="T1178" s="9"/>
      <c r="U1178" s="10"/>
      <c r="V1178" s="4"/>
    </row>
    <row r="1179" spans="1:22" hidden="1" x14ac:dyDescent="0.35">
      <c r="A1179">
        <v>0</v>
      </c>
      <c r="B1179">
        <f t="shared" si="76"/>
        <v>2</v>
      </c>
      <c r="C1179">
        <f t="shared" si="77"/>
        <v>7</v>
      </c>
      <c r="D1179">
        <f t="shared" si="75"/>
        <v>1</v>
      </c>
      <c r="E1179" t="str">
        <f t="shared" si="74"/>
        <v>ID0271</v>
      </c>
      <c r="L1179"/>
      <c r="M1179" s="6"/>
      <c r="N1179" s="6"/>
      <c r="O1179" s="12"/>
      <c r="P1179" s="6"/>
      <c r="Q1179" s="6"/>
      <c r="R1179" s="6"/>
      <c r="S1179" s="8"/>
      <c r="T1179" s="9"/>
      <c r="U1179" s="10"/>
      <c r="V1179" s="4"/>
    </row>
    <row r="1180" spans="1:22" hidden="1" x14ac:dyDescent="0.35">
      <c r="A1180">
        <v>0</v>
      </c>
      <c r="B1180">
        <f t="shared" si="76"/>
        <v>2</v>
      </c>
      <c r="C1180">
        <f t="shared" si="77"/>
        <v>7</v>
      </c>
      <c r="D1180">
        <f t="shared" si="75"/>
        <v>2</v>
      </c>
      <c r="E1180" t="str">
        <f t="shared" si="74"/>
        <v>ID0272</v>
      </c>
      <c r="L1180"/>
      <c r="M1180" s="6"/>
      <c r="N1180" s="6"/>
      <c r="O1180" s="12"/>
      <c r="P1180" s="6"/>
      <c r="Q1180" s="6"/>
      <c r="R1180" s="6"/>
      <c r="S1180" s="8"/>
      <c r="T1180" s="9"/>
      <c r="U1180" s="10"/>
      <c r="V1180" s="4"/>
    </row>
    <row r="1181" spans="1:22" hidden="1" x14ac:dyDescent="0.35">
      <c r="A1181">
        <v>0</v>
      </c>
      <c r="B1181">
        <f t="shared" si="76"/>
        <v>2</v>
      </c>
      <c r="C1181">
        <f t="shared" si="77"/>
        <v>7</v>
      </c>
      <c r="D1181">
        <f t="shared" si="75"/>
        <v>3</v>
      </c>
      <c r="E1181" t="str">
        <f t="shared" si="74"/>
        <v>ID0273</v>
      </c>
      <c r="L1181"/>
      <c r="M1181" s="6"/>
      <c r="N1181" s="6"/>
      <c r="O1181" s="12"/>
      <c r="P1181" s="6"/>
      <c r="Q1181" s="6"/>
      <c r="R1181" s="6"/>
      <c r="S1181" s="8"/>
      <c r="T1181" s="9"/>
      <c r="U1181" s="10"/>
      <c r="V1181" s="4"/>
    </row>
    <row r="1182" spans="1:22" hidden="1" x14ac:dyDescent="0.35">
      <c r="A1182">
        <v>0</v>
      </c>
      <c r="B1182">
        <f t="shared" si="76"/>
        <v>2</v>
      </c>
      <c r="C1182">
        <f t="shared" si="77"/>
        <v>7</v>
      </c>
      <c r="D1182">
        <f t="shared" si="75"/>
        <v>4</v>
      </c>
      <c r="E1182" t="str">
        <f t="shared" si="74"/>
        <v>ID0274</v>
      </c>
      <c r="L1182"/>
      <c r="M1182" s="6"/>
      <c r="N1182" s="6"/>
      <c r="O1182" s="12"/>
      <c r="P1182" s="6"/>
      <c r="Q1182" s="6"/>
      <c r="R1182" s="6"/>
      <c r="S1182" s="8"/>
      <c r="T1182" s="9"/>
      <c r="U1182" s="10"/>
      <c r="V1182" s="4"/>
    </row>
    <row r="1183" spans="1:22" hidden="1" x14ac:dyDescent="0.35">
      <c r="A1183">
        <v>0</v>
      </c>
      <c r="B1183">
        <f t="shared" si="76"/>
        <v>2</v>
      </c>
      <c r="C1183">
        <f t="shared" si="77"/>
        <v>7</v>
      </c>
      <c r="D1183">
        <f t="shared" si="75"/>
        <v>5</v>
      </c>
      <c r="E1183" t="str">
        <f t="shared" si="74"/>
        <v>ID0275</v>
      </c>
      <c r="L1183"/>
      <c r="M1183" s="6"/>
      <c r="N1183" s="6"/>
      <c r="O1183" s="12"/>
      <c r="P1183" s="6"/>
      <c r="Q1183" s="6"/>
      <c r="R1183" s="6"/>
      <c r="S1183" s="8"/>
      <c r="T1183" s="9"/>
      <c r="U1183" s="10"/>
      <c r="V1183" s="4"/>
    </row>
    <row r="1184" spans="1:22" hidden="1" x14ac:dyDescent="0.35">
      <c r="A1184">
        <v>0</v>
      </c>
      <c r="B1184">
        <f t="shared" si="76"/>
        <v>2</v>
      </c>
      <c r="C1184">
        <f t="shared" si="77"/>
        <v>7</v>
      </c>
      <c r="D1184">
        <f t="shared" si="75"/>
        <v>6</v>
      </c>
      <c r="E1184" t="str">
        <f t="shared" si="74"/>
        <v>ID0276</v>
      </c>
      <c r="L1184"/>
      <c r="M1184" s="6"/>
      <c r="N1184" s="6"/>
      <c r="O1184" s="12"/>
      <c r="P1184" s="6"/>
      <c r="Q1184" s="6"/>
      <c r="R1184" s="6"/>
      <c r="S1184" s="8"/>
      <c r="T1184" s="9"/>
      <c r="U1184" s="10"/>
      <c r="V1184" s="4"/>
    </row>
    <row r="1185" spans="1:22" hidden="1" x14ac:dyDescent="0.35">
      <c r="A1185">
        <v>0</v>
      </c>
      <c r="B1185">
        <f t="shared" si="76"/>
        <v>2</v>
      </c>
      <c r="C1185">
        <f t="shared" si="77"/>
        <v>7</v>
      </c>
      <c r="D1185">
        <f t="shared" si="75"/>
        <v>7</v>
      </c>
      <c r="E1185" t="str">
        <f t="shared" si="74"/>
        <v>ID0277</v>
      </c>
      <c r="L1185"/>
      <c r="M1185" s="6"/>
      <c r="N1185" s="6"/>
      <c r="O1185" s="12"/>
      <c r="P1185" s="6"/>
      <c r="Q1185" s="6"/>
      <c r="R1185" s="6"/>
      <c r="S1185" s="8"/>
      <c r="T1185" s="9"/>
      <c r="U1185" s="10"/>
      <c r="V1185" s="4"/>
    </row>
    <row r="1186" spans="1:22" hidden="1" x14ac:dyDescent="0.35">
      <c r="A1186">
        <v>0</v>
      </c>
      <c r="B1186">
        <f t="shared" si="76"/>
        <v>2</v>
      </c>
      <c r="C1186">
        <f t="shared" si="77"/>
        <v>7</v>
      </c>
      <c r="D1186">
        <f t="shared" si="75"/>
        <v>8</v>
      </c>
      <c r="E1186" t="str">
        <f t="shared" si="74"/>
        <v>ID0278</v>
      </c>
      <c r="L1186"/>
      <c r="M1186" s="6"/>
      <c r="N1186" s="6"/>
      <c r="O1186" s="12"/>
      <c r="P1186" s="6"/>
      <c r="Q1186" s="6"/>
      <c r="R1186" s="6"/>
      <c r="S1186" s="8"/>
      <c r="T1186" s="9"/>
      <c r="U1186" s="10"/>
      <c r="V1186" s="4"/>
    </row>
    <row r="1187" spans="1:22" hidden="1" x14ac:dyDescent="0.35">
      <c r="A1187">
        <v>0</v>
      </c>
      <c r="B1187">
        <f t="shared" si="76"/>
        <v>2</v>
      </c>
      <c r="C1187">
        <f t="shared" si="77"/>
        <v>7</v>
      </c>
      <c r="D1187">
        <f t="shared" si="75"/>
        <v>9</v>
      </c>
      <c r="E1187" t="str">
        <f t="shared" si="74"/>
        <v>ID0279</v>
      </c>
      <c r="L1187"/>
      <c r="M1187" s="6"/>
      <c r="N1187" s="6"/>
      <c r="O1187" s="12"/>
      <c r="P1187" s="6"/>
      <c r="Q1187" s="6"/>
      <c r="R1187" s="6"/>
      <c r="S1187" s="8"/>
      <c r="T1187" s="9"/>
      <c r="U1187" s="10"/>
      <c r="V1187" s="4"/>
    </row>
    <row r="1188" spans="1:22" hidden="1" x14ac:dyDescent="0.35">
      <c r="A1188">
        <v>0</v>
      </c>
      <c r="B1188">
        <f t="shared" si="76"/>
        <v>2</v>
      </c>
      <c r="C1188">
        <f t="shared" si="77"/>
        <v>8</v>
      </c>
      <c r="D1188">
        <f t="shared" si="75"/>
        <v>0</v>
      </c>
      <c r="E1188" t="str">
        <f t="shared" si="74"/>
        <v>ID0280</v>
      </c>
      <c r="L1188"/>
      <c r="M1188" s="6"/>
      <c r="N1188" s="6"/>
      <c r="O1188" s="12"/>
      <c r="P1188" s="6"/>
      <c r="Q1188" s="6"/>
      <c r="R1188" s="6"/>
      <c r="S1188" s="8"/>
      <c r="T1188" s="9"/>
      <c r="U1188" s="10"/>
      <c r="V1188" s="4"/>
    </row>
    <row r="1189" spans="1:22" hidden="1" x14ac:dyDescent="0.35">
      <c r="A1189">
        <v>0</v>
      </c>
      <c r="B1189">
        <f t="shared" si="76"/>
        <v>2</v>
      </c>
      <c r="C1189">
        <f t="shared" si="77"/>
        <v>8</v>
      </c>
      <c r="D1189">
        <f t="shared" si="75"/>
        <v>1</v>
      </c>
      <c r="E1189" t="str">
        <f t="shared" si="74"/>
        <v>ID0281</v>
      </c>
      <c r="L1189"/>
      <c r="M1189" s="6"/>
      <c r="N1189" s="6"/>
      <c r="O1189" s="12"/>
      <c r="P1189" s="6"/>
      <c r="Q1189" s="6"/>
      <c r="R1189" s="6"/>
      <c r="S1189" s="8"/>
      <c r="T1189" s="9"/>
      <c r="U1189" s="10"/>
      <c r="V1189" s="4"/>
    </row>
    <row r="1190" spans="1:22" hidden="1" x14ac:dyDescent="0.35">
      <c r="A1190">
        <v>0</v>
      </c>
      <c r="B1190">
        <f t="shared" si="76"/>
        <v>2</v>
      </c>
      <c r="C1190">
        <f t="shared" si="77"/>
        <v>8</v>
      </c>
      <c r="D1190">
        <f t="shared" si="75"/>
        <v>2</v>
      </c>
      <c r="E1190" t="str">
        <f t="shared" si="74"/>
        <v>ID0282</v>
      </c>
      <c r="L1190"/>
      <c r="M1190" s="6"/>
      <c r="N1190" s="6"/>
      <c r="O1190" s="12"/>
      <c r="P1190" s="6"/>
      <c r="Q1190" s="6"/>
      <c r="R1190" s="6"/>
      <c r="S1190" s="8"/>
      <c r="T1190" s="9"/>
      <c r="U1190" s="10"/>
      <c r="V1190" s="4"/>
    </row>
    <row r="1191" spans="1:22" hidden="1" x14ac:dyDescent="0.35">
      <c r="A1191">
        <v>0</v>
      </c>
      <c r="B1191">
        <f t="shared" si="76"/>
        <v>2</v>
      </c>
      <c r="C1191">
        <f t="shared" si="77"/>
        <v>8</v>
      </c>
      <c r="D1191">
        <f t="shared" si="75"/>
        <v>3</v>
      </c>
      <c r="E1191" t="str">
        <f t="shared" si="74"/>
        <v>ID0283</v>
      </c>
      <c r="L1191"/>
      <c r="M1191" s="6"/>
      <c r="N1191" s="6"/>
      <c r="O1191" s="12"/>
      <c r="P1191" s="6"/>
      <c r="Q1191" s="6"/>
      <c r="R1191" s="6"/>
      <c r="S1191" s="8"/>
      <c r="T1191" s="9"/>
      <c r="U1191" s="10"/>
      <c r="V1191" s="4"/>
    </row>
    <row r="1192" spans="1:22" hidden="1" x14ac:dyDescent="0.35">
      <c r="A1192">
        <v>0</v>
      </c>
      <c r="B1192">
        <f t="shared" si="76"/>
        <v>2</v>
      </c>
      <c r="C1192">
        <f t="shared" si="77"/>
        <v>8</v>
      </c>
      <c r="D1192">
        <f t="shared" si="75"/>
        <v>4</v>
      </c>
      <c r="E1192" t="str">
        <f t="shared" si="74"/>
        <v>ID0284</v>
      </c>
      <c r="L1192"/>
      <c r="M1192" s="6"/>
      <c r="N1192" s="6"/>
      <c r="O1192" s="12"/>
      <c r="P1192" s="6"/>
      <c r="Q1192" s="6"/>
      <c r="R1192" s="6"/>
      <c r="S1192" s="8"/>
      <c r="T1192" s="9"/>
      <c r="U1192" s="10"/>
      <c r="V1192" s="4"/>
    </row>
    <row r="1193" spans="1:22" hidden="1" x14ac:dyDescent="0.35">
      <c r="A1193">
        <v>0</v>
      </c>
      <c r="B1193">
        <f t="shared" si="76"/>
        <v>2</v>
      </c>
      <c r="C1193">
        <f t="shared" si="77"/>
        <v>8</v>
      </c>
      <c r="D1193">
        <f t="shared" si="75"/>
        <v>5</v>
      </c>
      <c r="E1193" t="str">
        <f t="shared" si="74"/>
        <v>ID0285</v>
      </c>
      <c r="L1193"/>
      <c r="M1193" s="6"/>
      <c r="N1193" s="6"/>
      <c r="O1193" s="12"/>
      <c r="P1193" s="6"/>
      <c r="Q1193" s="6"/>
      <c r="R1193" s="6"/>
      <c r="S1193" s="8"/>
      <c r="T1193" s="9"/>
      <c r="U1193" s="10"/>
      <c r="V1193" s="4"/>
    </row>
    <row r="1194" spans="1:22" hidden="1" x14ac:dyDescent="0.35">
      <c r="A1194">
        <v>0</v>
      </c>
      <c r="B1194">
        <f t="shared" si="76"/>
        <v>2</v>
      </c>
      <c r="C1194">
        <f t="shared" si="77"/>
        <v>8</v>
      </c>
      <c r="D1194">
        <f t="shared" si="75"/>
        <v>6</v>
      </c>
      <c r="E1194" t="str">
        <f t="shared" si="74"/>
        <v>ID0286</v>
      </c>
      <c r="L1194"/>
      <c r="M1194" s="6"/>
      <c r="N1194" s="6"/>
      <c r="O1194" s="12"/>
      <c r="P1194" s="6"/>
      <c r="Q1194" s="6"/>
      <c r="R1194" s="6"/>
      <c r="S1194" s="8"/>
      <c r="T1194" s="9"/>
      <c r="U1194" s="10"/>
      <c r="V1194" s="4"/>
    </row>
    <row r="1195" spans="1:22" hidden="1" x14ac:dyDescent="0.35">
      <c r="A1195">
        <v>0</v>
      </c>
      <c r="B1195">
        <f t="shared" si="76"/>
        <v>2</v>
      </c>
      <c r="C1195">
        <f t="shared" si="77"/>
        <v>8</v>
      </c>
      <c r="D1195">
        <f t="shared" si="75"/>
        <v>7</v>
      </c>
      <c r="E1195" t="str">
        <f t="shared" si="74"/>
        <v>ID0287</v>
      </c>
      <c r="L1195"/>
      <c r="M1195" s="6"/>
      <c r="N1195" s="6"/>
      <c r="O1195" s="12"/>
      <c r="P1195" s="6"/>
      <c r="Q1195" s="6"/>
      <c r="R1195" s="6"/>
      <c r="S1195" s="8"/>
      <c r="T1195" s="9"/>
      <c r="U1195" s="10"/>
      <c r="V1195" s="4"/>
    </row>
    <row r="1196" spans="1:22" hidden="1" x14ac:dyDescent="0.35">
      <c r="A1196">
        <v>0</v>
      </c>
      <c r="B1196">
        <f t="shared" si="76"/>
        <v>2</v>
      </c>
      <c r="C1196">
        <f t="shared" si="77"/>
        <v>8</v>
      </c>
      <c r="D1196">
        <f t="shared" si="75"/>
        <v>8</v>
      </c>
      <c r="E1196" t="str">
        <f t="shared" si="74"/>
        <v>ID0288</v>
      </c>
      <c r="L1196"/>
      <c r="M1196" s="6"/>
      <c r="N1196" s="6"/>
      <c r="O1196" s="12"/>
      <c r="P1196" s="6"/>
      <c r="Q1196" s="6"/>
      <c r="R1196" s="6"/>
      <c r="S1196" s="8"/>
      <c r="T1196" s="9"/>
      <c r="U1196" s="10"/>
      <c r="V1196" s="4"/>
    </row>
    <row r="1197" spans="1:22" hidden="1" x14ac:dyDescent="0.35">
      <c r="A1197">
        <v>0</v>
      </c>
      <c r="B1197">
        <f t="shared" si="76"/>
        <v>2</v>
      </c>
      <c r="C1197">
        <f t="shared" si="77"/>
        <v>8</v>
      </c>
      <c r="D1197">
        <f t="shared" si="75"/>
        <v>9</v>
      </c>
      <c r="E1197" t="str">
        <f t="shared" si="74"/>
        <v>ID0289</v>
      </c>
      <c r="L1197"/>
      <c r="M1197" s="6"/>
      <c r="N1197" s="6"/>
      <c r="O1197" s="12"/>
      <c r="P1197" s="6"/>
      <c r="Q1197" s="6"/>
      <c r="R1197" s="6"/>
      <c r="S1197" s="8"/>
      <c r="T1197" s="9"/>
      <c r="U1197" s="10"/>
      <c r="V1197" s="4"/>
    </row>
    <row r="1198" spans="1:22" hidden="1" x14ac:dyDescent="0.35">
      <c r="A1198">
        <v>0</v>
      </c>
      <c r="B1198">
        <f t="shared" si="76"/>
        <v>2</v>
      </c>
      <c r="C1198">
        <f t="shared" si="77"/>
        <v>9</v>
      </c>
      <c r="D1198">
        <f t="shared" si="75"/>
        <v>0</v>
      </c>
      <c r="E1198" t="str">
        <f t="shared" si="74"/>
        <v>ID0290</v>
      </c>
      <c r="L1198"/>
      <c r="M1198" s="6"/>
      <c r="N1198" s="6"/>
      <c r="O1198" s="12"/>
      <c r="P1198" s="6"/>
      <c r="Q1198" s="6"/>
      <c r="R1198" s="6"/>
      <c r="S1198" s="8"/>
      <c r="T1198" s="9"/>
      <c r="U1198" s="10"/>
      <c r="V1198" s="4"/>
    </row>
    <row r="1199" spans="1:22" hidden="1" x14ac:dyDescent="0.35">
      <c r="A1199">
        <v>0</v>
      </c>
      <c r="B1199">
        <f t="shared" si="76"/>
        <v>2</v>
      </c>
      <c r="C1199">
        <f t="shared" si="77"/>
        <v>9</v>
      </c>
      <c r="D1199">
        <f t="shared" si="75"/>
        <v>1</v>
      </c>
      <c r="E1199" t="str">
        <f t="shared" si="74"/>
        <v>ID0291</v>
      </c>
      <c r="L1199"/>
      <c r="M1199" s="6"/>
      <c r="N1199" s="6"/>
      <c r="O1199" s="12"/>
      <c r="P1199" s="6"/>
      <c r="Q1199" s="6"/>
      <c r="R1199" s="6"/>
      <c r="S1199" s="8"/>
      <c r="T1199" s="9"/>
      <c r="U1199" s="10"/>
      <c r="V1199" s="4"/>
    </row>
    <row r="1200" spans="1:22" hidden="1" x14ac:dyDescent="0.35">
      <c r="A1200">
        <v>0</v>
      </c>
      <c r="B1200">
        <f t="shared" si="76"/>
        <v>2</v>
      </c>
      <c r="C1200">
        <f t="shared" si="77"/>
        <v>9</v>
      </c>
      <c r="D1200">
        <f t="shared" si="75"/>
        <v>2</v>
      </c>
      <c r="E1200" t="str">
        <f t="shared" si="74"/>
        <v>ID0292</v>
      </c>
      <c r="L1200"/>
      <c r="M1200" s="6"/>
      <c r="N1200" s="6"/>
      <c r="O1200" s="12"/>
      <c r="P1200" s="6"/>
      <c r="Q1200" s="6"/>
      <c r="R1200" s="6"/>
      <c r="S1200" s="8"/>
      <c r="T1200" s="9"/>
      <c r="U1200" s="10"/>
      <c r="V1200" s="4"/>
    </row>
    <row r="1201" spans="1:22" hidden="1" x14ac:dyDescent="0.35">
      <c r="A1201">
        <v>0</v>
      </c>
      <c r="B1201">
        <f t="shared" si="76"/>
        <v>2</v>
      </c>
      <c r="C1201">
        <f t="shared" si="77"/>
        <v>9</v>
      </c>
      <c r="D1201">
        <f t="shared" si="75"/>
        <v>3</v>
      </c>
      <c r="E1201" t="str">
        <f t="shared" si="74"/>
        <v>ID0293</v>
      </c>
      <c r="L1201"/>
      <c r="M1201" s="6"/>
      <c r="N1201" s="6"/>
      <c r="O1201" s="12"/>
      <c r="P1201" s="6"/>
      <c r="Q1201" s="6"/>
      <c r="R1201" s="6"/>
      <c r="S1201" s="8"/>
      <c r="T1201" s="9"/>
      <c r="U1201" s="10"/>
      <c r="V1201" s="4"/>
    </row>
    <row r="1202" spans="1:22" hidden="1" x14ac:dyDescent="0.35">
      <c r="A1202">
        <v>0</v>
      </c>
      <c r="B1202">
        <f t="shared" si="76"/>
        <v>2</v>
      </c>
      <c r="C1202">
        <f t="shared" si="77"/>
        <v>9</v>
      </c>
      <c r="D1202">
        <f t="shared" si="75"/>
        <v>4</v>
      </c>
      <c r="E1202" t="str">
        <f t="shared" si="74"/>
        <v>ID0294</v>
      </c>
      <c r="L1202"/>
      <c r="M1202" s="6"/>
      <c r="N1202" s="6"/>
      <c r="O1202" s="12"/>
      <c r="P1202" s="6"/>
      <c r="Q1202" s="6"/>
      <c r="R1202" s="6"/>
      <c r="S1202" s="8"/>
      <c r="T1202" s="9"/>
      <c r="U1202" s="10"/>
      <c r="V1202" s="4"/>
    </row>
    <row r="1203" spans="1:22" hidden="1" x14ac:dyDescent="0.35">
      <c r="A1203">
        <v>0</v>
      </c>
      <c r="B1203">
        <f t="shared" si="76"/>
        <v>2</v>
      </c>
      <c r="C1203">
        <f t="shared" si="77"/>
        <v>9</v>
      </c>
      <c r="D1203">
        <f t="shared" si="75"/>
        <v>5</v>
      </c>
      <c r="E1203" t="str">
        <f t="shared" si="74"/>
        <v>ID0295</v>
      </c>
      <c r="L1203"/>
      <c r="M1203" s="6"/>
      <c r="N1203" s="6"/>
      <c r="O1203" s="12"/>
      <c r="P1203" s="6"/>
      <c r="Q1203" s="6"/>
      <c r="R1203" s="6"/>
      <c r="S1203" s="8"/>
      <c r="T1203" s="9"/>
      <c r="U1203" s="10"/>
      <c r="V1203" s="4"/>
    </row>
    <row r="1204" spans="1:22" hidden="1" x14ac:dyDescent="0.35">
      <c r="A1204">
        <v>0</v>
      </c>
      <c r="B1204">
        <f t="shared" si="76"/>
        <v>2</v>
      </c>
      <c r="C1204">
        <f t="shared" si="77"/>
        <v>9</v>
      </c>
      <c r="D1204">
        <f t="shared" si="75"/>
        <v>6</v>
      </c>
      <c r="E1204" t="str">
        <f t="shared" si="74"/>
        <v>ID0296</v>
      </c>
      <c r="L1204"/>
      <c r="M1204" s="6"/>
      <c r="N1204" s="6"/>
      <c r="O1204" s="12"/>
      <c r="P1204" s="6"/>
      <c r="Q1204" s="6"/>
      <c r="R1204" s="6"/>
      <c r="S1204" s="8"/>
      <c r="T1204" s="9"/>
      <c r="U1204" s="10"/>
      <c r="V1204" s="4"/>
    </row>
    <row r="1205" spans="1:22" hidden="1" x14ac:dyDescent="0.35">
      <c r="A1205">
        <v>0</v>
      </c>
      <c r="B1205">
        <f t="shared" si="76"/>
        <v>2</v>
      </c>
      <c r="C1205">
        <f t="shared" si="77"/>
        <v>9</v>
      </c>
      <c r="D1205">
        <f t="shared" si="75"/>
        <v>7</v>
      </c>
      <c r="E1205" t="str">
        <f t="shared" si="74"/>
        <v>ID0297</v>
      </c>
      <c r="L1205"/>
      <c r="M1205" s="6"/>
      <c r="N1205" s="6"/>
      <c r="O1205" s="12"/>
      <c r="P1205" s="6"/>
      <c r="Q1205" s="6"/>
      <c r="R1205" s="6"/>
      <c r="S1205" s="8"/>
      <c r="T1205" s="9"/>
      <c r="U1205" s="10"/>
      <c r="V1205" s="4"/>
    </row>
    <row r="1206" spans="1:22" hidden="1" x14ac:dyDescent="0.35">
      <c r="A1206">
        <v>0</v>
      </c>
      <c r="B1206">
        <f t="shared" si="76"/>
        <v>2</v>
      </c>
      <c r="C1206">
        <f t="shared" si="77"/>
        <v>9</v>
      </c>
      <c r="D1206">
        <f t="shared" si="75"/>
        <v>8</v>
      </c>
      <c r="E1206" t="str">
        <f t="shared" si="74"/>
        <v>ID0298</v>
      </c>
      <c r="L1206"/>
      <c r="M1206" s="6"/>
      <c r="N1206" s="6"/>
      <c r="O1206" s="12"/>
      <c r="P1206" s="6"/>
      <c r="Q1206" s="6"/>
      <c r="R1206" s="6"/>
      <c r="S1206" s="8"/>
      <c r="T1206" s="9"/>
      <c r="U1206" s="10"/>
      <c r="V1206" s="4"/>
    </row>
    <row r="1207" spans="1:22" hidden="1" x14ac:dyDescent="0.35">
      <c r="A1207">
        <v>0</v>
      </c>
      <c r="B1207">
        <f t="shared" si="76"/>
        <v>2</v>
      </c>
      <c r="C1207">
        <f t="shared" si="77"/>
        <v>9</v>
      </c>
      <c r="D1207">
        <f t="shared" si="75"/>
        <v>9</v>
      </c>
      <c r="E1207" t="str">
        <f t="shared" si="74"/>
        <v>ID0299</v>
      </c>
      <c r="L1207"/>
      <c r="M1207" s="6"/>
      <c r="N1207" s="6"/>
      <c r="O1207" s="12"/>
      <c r="P1207" s="6"/>
      <c r="Q1207" s="6"/>
      <c r="R1207" s="6"/>
      <c r="S1207" s="8"/>
      <c r="T1207" s="9"/>
      <c r="U1207" s="10"/>
      <c r="V1207" s="4"/>
    </row>
    <row r="1208" spans="1:22" hidden="1" x14ac:dyDescent="0.35">
      <c r="A1208">
        <v>0</v>
      </c>
      <c r="B1208">
        <f t="shared" si="76"/>
        <v>3</v>
      </c>
      <c r="C1208">
        <f t="shared" si="77"/>
        <v>0</v>
      </c>
      <c r="D1208">
        <f t="shared" si="75"/>
        <v>0</v>
      </c>
      <c r="E1208" t="str">
        <f t="shared" si="74"/>
        <v>ID0300</v>
      </c>
      <c r="L1208"/>
      <c r="M1208" s="6"/>
      <c r="N1208" s="6"/>
      <c r="O1208" s="12"/>
      <c r="P1208" s="6"/>
      <c r="Q1208" s="6"/>
      <c r="R1208" s="6"/>
      <c r="S1208" s="8"/>
      <c r="T1208" s="9"/>
      <c r="U1208" s="10"/>
      <c r="V1208" s="4"/>
    </row>
    <row r="1209" spans="1:22" hidden="1" x14ac:dyDescent="0.35">
      <c r="A1209">
        <v>0</v>
      </c>
      <c r="B1209">
        <f t="shared" si="76"/>
        <v>3</v>
      </c>
      <c r="C1209">
        <f t="shared" si="77"/>
        <v>0</v>
      </c>
      <c r="D1209">
        <f t="shared" si="75"/>
        <v>1</v>
      </c>
      <c r="E1209" t="str">
        <f t="shared" si="74"/>
        <v>ID0301</v>
      </c>
      <c r="L1209"/>
      <c r="M1209" s="6"/>
      <c r="N1209" s="6"/>
      <c r="O1209" s="12"/>
      <c r="P1209" s="6"/>
      <c r="Q1209" s="6"/>
      <c r="R1209" s="6"/>
      <c r="S1209" s="8"/>
      <c r="T1209" s="9"/>
      <c r="U1209" s="10"/>
      <c r="V1209" s="4"/>
    </row>
    <row r="1210" spans="1:22" hidden="1" x14ac:dyDescent="0.35">
      <c r="A1210">
        <v>0</v>
      </c>
      <c r="B1210">
        <f t="shared" si="76"/>
        <v>3</v>
      </c>
      <c r="C1210">
        <f t="shared" si="77"/>
        <v>0</v>
      </c>
      <c r="D1210">
        <f t="shared" si="75"/>
        <v>2</v>
      </c>
      <c r="E1210" t="str">
        <f t="shared" si="74"/>
        <v>ID0302</v>
      </c>
      <c r="L1210"/>
      <c r="M1210" s="6"/>
      <c r="N1210" s="6"/>
      <c r="O1210" s="12"/>
      <c r="P1210" s="6"/>
      <c r="Q1210" s="6"/>
      <c r="R1210" s="6"/>
      <c r="S1210" s="8"/>
      <c r="T1210" s="9"/>
      <c r="U1210" s="10"/>
      <c r="V1210" s="4"/>
    </row>
    <row r="1211" spans="1:22" hidden="1" x14ac:dyDescent="0.35">
      <c r="A1211">
        <v>0</v>
      </c>
      <c r="B1211">
        <f t="shared" si="76"/>
        <v>3</v>
      </c>
      <c r="C1211">
        <f t="shared" si="77"/>
        <v>0</v>
      </c>
      <c r="D1211">
        <f t="shared" si="75"/>
        <v>3</v>
      </c>
      <c r="E1211" t="str">
        <f t="shared" si="74"/>
        <v>ID0303</v>
      </c>
      <c r="L1211"/>
      <c r="M1211" s="6"/>
      <c r="N1211" s="6"/>
      <c r="O1211" s="12"/>
      <c r="P1211" s="6"/>
      <c r="Q1211" s="6"/>
      <c r="R1211" s="6"/>
      <c r="S1211" s="8"/>
      <c r="T1211" s="9"/>
      <c r="U1211" s="10"/>
      <c r="V1211" s="4"/>
    </row>
    <row r="1212" spans="1:22" hidden="1" x14ac:dyDescent="0.35">
      <c r="A1212">
        <v>0</v>
      </c>
      <c r="B1212">
        <f t="shared" si="76"/>
        <v>3</v>
      </c>
      <c r="C1212">
        <f t="shared" si="77"/>
        <v>0</v>
      </c>
      <c r="D1212">
        <f t="shared" si="75"/>
        <v>4</v>
      </c>
      <c r="E1212" t="str">
        <f t="shared" si="74"/>
        <v>ID0304</v>
      </c>
      <c r="L1212"/>
      <c r="M1212" s="6"/>
      <c r="N1212" s="6"/>
      <c r="O1212" s="12"/>
      <c r="P1212" s="6"/>
      <c r="Q1212" s="6"/>
      <c r="R1212" s="6"/>
      <c r="S1212" s="8"/>
      <c r="T1212" s="9"/>
      <c r="U1212" s="10"/>
      <c r="V1212" s="4"/>
    </row>
    <row r="1213" spans="1:22" hidden="1" x14ac:dyDescent="0.35">
      <c r="A1213">
        <v>0</v>
      </c>
      <c r="B1213">
        <f t="shared" si="76"/>
        <v>3</v>
      </c>
      <c r="C1213">
        <f t="shared" si="77"/>
        <v>0</v>
      </c>
      <c r="D1213">
        <f t="shared" si="75"/>
        <v>5</v>
      </c>
      <c r="E1213" t="str">
        <f t="shared" si="74"/>
        <v>ID0305</v>
      </c>
      <c r="L1213"/>
      <c r="M1213" s="6"/>
      <c r="N1213" s="6"/>
      <c r="O1213" s="12"/>
      <c r="P1213" s="6"/>
      <c r="Q1213" s="6"/>
      <c r="R1213" s="6"/>
      <c r="S1213" s="8"/>
      <c r="T1213" s="9"/>
      <c r="U1213" s="10"/>
      <c r="V1213" s="4"/>
    </row>
    <row r="1214" spans="1:22" hidden="1" x14ac:dyDescent="0.35">
      <c r="A1214">
        <v>0</v>
      </c>
      <c r="B1214">
        <f t="shared" si="76"/>
        <v>3</v>
      </c>
      <c r="C1214">
        <f t="shared" si="77"/>
        <v>0</v>
      </c>
      <c r="D1214">
        <f t="shared" si="75"/>
        <v>6</v>
      </c>
      <c r="E1214" t="str">
        <f t="shared" si="74"/>
        <v>ID0306</v>
      </c>
      <c r="L1214"/>
      <c r="M1214" s="6"/>
      <c r="N1214" s="6"/>
      <c r="O1214" s="12"/>
      <c r="P1214" s="6"/>
      <c r="Q1214" s="6"/>
      <c r="R1214" s="6"/>
      <c r="S1214" s="8"/>
      <c r="T1214" s="9"/>
      <c r="U1214" s="10"/>
      <c r="V1214" s="4"/>
    </row>
    <row r="1215" spans="1:22" hidden="1" x14ac:dyDescent="0.35">
      <c r="A1215">
        <v>0</v>
      </c>
      <c r="B1215">
        <f t="shared" si="76"/>
        <v>3</v>
      </c>
      <c r="C1215">
        <f t="shared" si="77"/>
        <v>0</v>
      </c>
      <c r="D1215">
        <f t="shared" si="75"/>
        <v>7</v>
      </c>
      <c r="E1215" t="str">
        <f t="shared" si="74"/>
        <v>ID0307</v>
      </c>
      <c r="L1215"/>
      <c r="M1215" s="6"/>
      <c r="N1215" s="6"/>
      <c r="O1215" s="12"/>
      <c r="P1215" s="6"/>
      <c r="Q1215" s="6"/>
      <c r="R1215" s="6"/>
      <c r="S1215" s="8"/>
      <c r="T1215" s="9"/>
      <c r="U1215" s="10"/>
      <c r="V1215" s="4"/>
    </row>
    <row r="1216" spans="1:22" hidden="1" x14ac:dyDescent="0.35">
      <c r="A1216">
        <v>0</v>
      </c>
      <c r="B1216">
        <f t="shared" si="76"/>
        <v>3</v>
      </c>
      <c r="C1216">
        <f t="shared" si="77"/>
        <v>0</v>
      </c>
      <c r="D1216">
        <f t="shared" si="75"/>
        <v>8</v>
      </c>
      <c r="E1216" t="str">
        <f t="shared" si="74"/>
        <v>ID0308</v>
      </c>
      <c r="L1216"/>
      <c r="M1216" s="6"/>
      <c r="N1216" s="6"/>
      <c r="O1216" s="12"/>
      <c r="P1216" s="6"/>
      <c r="Q1216" s="6"/>
      <c r="R1216" s="6"/>
      <c r="S1216" s="8"/>
      <c r="T1216" s="9"/>
      <c r="U1216" s="10"/>
      <c r="V1216" s="4"/>
    </row>
    <row r="1217" spans="1:22" hidden="1" x14ac:dyDescent="0.35">
      <c r="A1217">
        <v>0</v>
      </c>
      <c r="B1217">
        <f t="shared" si="76"/>
        <v>3</v>
      </c>
      <c r="C1217">
        <f t="shared" si="77"/>
        <v>0</v>
      </c>
      <c r="D1217">
        <f t="shared" si="75"/>
        <v>9</v>
      </c>
      <c r="E1217" t="str">
        <f t="shared" si="74"/>
        <v>ID0309</v>
      </c>
      <c r="L1217"/>
      <c r="M1217" s="6"/>
      <c r="N1217" s="6"/>
      <c r="O1217" s="12"/>
      <c r="P1217" s="6"/>
      <c r="Q1217" s="6"/>
      <c r="R1217" s="6"/>
      <c r="S1217" s="8"/>
      <c r="T1217" s="9"/>
      <c r="U1217" s="10"/>
      <c r="V1217" s="4"/>
    </row>
    <row r="1218" spans="1:22" hidden="1" x14ac:dyDescent="0.35">
      <c r="A1218">
        <v>0</v>
      </c>
      <c r="B1218">
        <f t="shared" si="76"/>
        <v>3</v>
      </c>
      <c r="C1218">
        <f t="shared" si="77"/>
        <v>1</v>
      </c>
      <c r="D1218">
        <f t="shared" si="75"/>
        <v>0</v>
      </c>
      <c r="E1218" t="str">
        <f t="shared" si="74"/>
        <v>ID0310</v>
      </c>
      <c r="L1218"/>
      <c r="M1218" s="6"/>
      <c r="N1218" s="6"/>
      <c r="O1218" s="12"/>
      <c r="P1218" s="6"/>
      <c r="Q1218" s="6"/>
      <c r="R1218" s="6"/>
      <c r="S1218" s="8"/>
      <c r="T1218" s="9"/>
      <c r="U1218" s="10"/>
      <c r="V1218" s="4"/>
    </row>
    <row r="1219" spans="1:22" hidden="1" x14ac:dyDescent="0.35">
      <c r="A1219">
        <v>0</v>
      </c>
      <c r="B1219">
        <f t="shared" si="76"/>
        <v>3</v>
      </c>
      <c r="C1219">
        <f t="shared" si="77"/>
        <v>1</v>
      </c>
      <c r="D1219">
        <f t="shared" si="75"/>
        <v>1</v>
      </c>
      <c r="E1219" t="str">
        <f t="shared" ref="E1219:E1282" si="78">CONCATENATE("ID",A1219,B1219,C1219,D1219)</f>
        <v>ID0311</v>
      </c>
      <c r="L1219"/>
      <c r="M1219" s="6"/>
      <c r="N1219" s="6"/>
      <c r="O1219" s="12"/>
      <c r="P1219" s="6"/>
      <c r="Q1219" s="6"/>
      <c r="R1219" s="6"/>
      <c r="S1219" s="8"/>
      <c r="T1219" s="9"/>
      <c r="U1219" s="10"/>
      <c r="V1219" s="4"/>
    </row>
    <row r="1220" spans="1:22" hidden="1" x14ac:dyDescent="0.35">
      <c r="A1220">
        <v>0</v>
      </c>
      <c r="B1220">
        <f t="shared" si="76"/>
        <v>3</v>
      </c>
      <c r="C1220">
        <f t="shared" si="77"/>
        <v>1</v>
      </c>
      <c r="D1220">
        <f t="shared" si="75"/>
        <v>2</v>
      </c>
      <c r="E1220" t="str">
        <f t="shared" si="78"/>
        <v>ID0312</v>
      </c>
      <c r="L1220"/>
      <c r="M1220" s="6"/>
      <c r="N1220" s="6"/>
      <c r="O1220" s="12"/>
      <c r="P1220" s="6"/>
      <c r="Q1220" s="6"/>
      <c r="R1220" s="6"/>
      <c r="S1220" s="8"/>
      <c r="T1220" s="9"/>
      <c r="U1220" s="10"/>
      <c r="V1220" s="4"/>
    </row>
    <row r="1221" spans="1:22" hidden="1" x14ac:dyDescent="0.35">
      <c r="A1221">
        <v>0</v>
      </c>
      <c r="B1221">
        <f t="shared" si="76"/>
        <v>3</v>
      </c>
      <c r="C1221">
        <f t="shared" si="77"/>
        <v>1</v>
      </c>
      <c r="D1221">
        <f t="shared" si="75"/>
        <v>3</v>
      </c>
      <c r="E1221" t="str">
        <f t="shared" si="78"/>
        <v>ID0313</v>
      </c>
      <c r="L1221"/>
      <c r="M1221" s="6"/>
      <c r="N1221" s="6"/>
      <c r="O1221" s="12"/>
      <c r="P1221" s="6"/>
      <c r="Q1221" s="6"/>
      <c r="R1221" s="6"/>
      <c r="S1221" s="8"/>
      <c r="T1221" s="9"/>
      <c r="U1221" s="10"/>
      <c r="V1221" s="4"/>
    </row>
    <row r="1222" spans="1:22" hidden="1" x14ac:dyDescent="0.35">
      <c r="A1222">
        <v>0</v>
      </c>
      <c r="B1222">
        <f t="shared" si="76"/>
        <v>3</v>
      </c>
      <c r="C1222">
        <f t="shared" si="77"/>
        <v>1</v>
      </c>
      <c r="D1222">
        <f t="shared" si="75"/>
        <v>4</v>
      </c>
      <c r="E1222" t="str">
        <f t="shared" si="78"/>
        <v>ID0314</v>
      </c>
      <c r="L1222"/>
      <c r="M1222" s="6"/>
      <c r="N1222" s="6"/>
      <c r="O1222" s="12"/>
      <c r="P1222" s="6"/>
      <c r="Q1222" s="6"/>
      <c r="R1222" s="6"/>
      <c r="S1222" s="8"/>
      <c r="T1222" s="9"/>
      <c r="U1222" s="10"/>
      <c r="V1222" s="4"/>
    </row>
    <row r="1223" spans="1:22" hidden="1" x14ac:dyDescent="0.35">
      <c r="A1223">
        <v>0</v>
      </c>
      <c r="B1223">
        <f t="shared" si="76"/>
        <v>3</v>
      </c>
      <c r="C1223">
        <f t="shared" si="77"/>
        <v>1</v>
      </c>
      <c r="D1223">
        <f t="shared" si="75"/>
        <v>5</v>
      </c>
      <c r="E1223" t="str">
        <f t="shared" si="78"/>
        <v>ID0315</v>
      </c>
      <c r="L1223"/>
      <c r="M1223" s="6"/>
      <c r="N1223" s="6"/>
      <c r="O1223" s="12"/>
      <c r="P1223" s="6"/>
      <c r="Q1223" s="6"/>
      <c r="R1223" s="6"/>
      <c r="S1223" s="8"/>
      <c r="T1223" s="9"/>
      <c r="U1223" s="10"/>
      <c r="V1223" s="4"/>
    </row>
    <row r="1224" spans="1:22" hidden="1" x14ac:dyDescent="0.35">
      <c r="A1224">
        <v>0</v>
      </c>
      <c r="B1224">
        <f t="shared" si="76"/>
        <v>3</v>
      </c>
      <c r="C1224">
        <f t="shared" si="77"/>
        <v>1</v>
      </c>
      <c r="D1224">
        <f t="shared" ref="D1224:D1287" si="79">IF(D1223&lt;=8,D1223+1,0)</f>
        <v>6</v>
      </c>
      <c r="E1224" t="str">
        <f t="shared" si="78"/>
        <v>ID0316</v>
      </c>
      <c r="L1224"/>
      <c r="M1224" s="6"/>
      <c r="N1224" s="6"/>
      <c r="O1224" s="12"/>
      <c r="P1224" s="6"/>
      <c r="Q1224" s="6"/>
      <c r="R1224" s="6"/>
      <c r="S1224" s="8"/>
      <c r="T1224" s="9"/>
      <c r="U1224" s="10"/>
      <c r="V1224" s="4"/>
    </row>
    <row r="1225" spans="1:22" hidden="1" x14ac:dyDescent="0.35">
      <c r="A1225">
        <v>0</v>
      </c>
      <c r="B1225">
        <f t="shared" ref="B1225:B1288" si="80">IF(AND(B1224=9,C1224=9),0,IF(C1224+D1224=18,B1224+1,B1224))</f>
        <v>3</v>
      </c>
      <c r="C1225">
        <f t="shared" ref="C1225:C1288" si="81">IF(AND(C1224=9,D1224=9),0,IF(D1224=9,C1224+1,C1224))</f>
        <v>1</v>
      </c>
      <c r="D1225">
        <f t="shared" si="79"/>
        <v>7</v>
      </c>
      <c r="E1225" t="str">
        <f t="shared" si="78"/>
        <v>ID0317</v>
      </c>
      <c r="L1225"/>
      <c r="M1225" s="6"/>
      <c r="N1225" s="6"/>
      <c r="O1225" s="12"/>
      <c r="P1225" s="6"/>
      <c r="Q1225" s="6"/>
      <c r="R1225" s="6"/>
      <c r="S1225" s="8"/>
      <c r="T1225" s="9"/>
      <c r="U1225" s="10"/>
      <c r="V1225" s="4"/>
    </row>
    <row r="1226" spans="1:22" hidden="1" x14ac:dyDescent="0.35">
      <c r="A1226">
        <v>0</v>
      </c>
      <c r="B1226">
        <f t="shared" si="80"/>
        <v>3</v>
      </c>
      <c r="C1226">
        <f t="shared" si="81"/>
        <v>1</v>
      </c>
      <c r="D1226">
        <f t="shared" si="79"/>
        <v>8</v>
      </c>
      <c r="E1226" t="str">
        <f t="shared" si="78"/>
        <v>ID0318</v>
      </c>
      <c r="L1226"/>
      <c r="M1226" s="6"/>
      <c r="N1226" s="6"/>
      <c r="O1226" s="12"/>
      <c r="P1226" s="6"/>
      <c r="Q1226" s="6"/>
      <c r="R1226" s="6"/>
      <c r="S1226" s="8"/>
      <c r="T1226" s="9"/>
      <c r="U1226" s="10"/>
      <c r="V1226" s="4"/>
    </row>
    <row r="1227" spans="1:22" hidden="1" x14ac:dyDescent="0.35">
      <c r="A1227">
        <v>0</v>
      </c>
      <c r="B1227">
        <f t="shared" si="80"/>
        <v>3</v>
      </c>
      <c r="C1227">
        <f t="shared" si="81"/>
        <v>1</v>
      </c>
      <c r="D1227">
        <f t="shared" si="79"/>
        <v>9</v>
      </c>
      <c r="E1227" t="str">
        <f t="shared" si="78"/>
        <v>ID0319</v>
      </c>
      <c r="L1227"/>
      <c r="M1227" s="6"/>
      <c r="N1227" s="6"/>
      <c r="O1227" s="12"/>
      <c r="P1227" s="6"/>
      <c r="Q1227" s="6"/>
      <c r="R1227" s="6"/>
      <c r="S1227" s="8"/>
      <c r="T1227" s="9"/>
      <c r="U1227" s="10"/>
      <c r="V1227" s="4"/>
    </row>
    <row r="1228" spans="1:22" hidden="1" x14ac:dyDescent="0.35">
      <c r="A1228">
        <v>0</v>
      </c>
      <c r="B1228">
        <f t="shared" si="80"/>
        <v>3</v>
      </c>
      <c r="C1228">
        <f t="shared" si="81"/>
        <v>2</v>
      </c>
      <c r="D1228">
        <f t="shared" si="79"/>
        <v>0</v>
      </c>
      <c r="E1228" t="str">
        <f t="shared" si="78"/>
        <v>ID0320</v>
      </c>
      <c r="L1228"/>
      <c r="M1228" s="6"/>
      <c r="N1228" s="6"/>
      <c r="O1228" s="12"/>
      <c r="P1228" s="6"/>
      <c r="Q1228" s="6"/>
      <c r="R1228" s="6"/>
      <c r="S1228" s="8"/>
      <c r="T1228" s="9"/>
      <c r="U1228" s="10"/>
      <c r="V1228" s="4"/>
    </row>
    <row r="1229" spans="1:22" hidden="1" x14ac:dyDescent="0.35">
      <c r="A1229">
        <v>0</v>
      </c>
      <c r="B1229">
        <f t="shared" si="80"/>
        <v>3</v>
      </c>
      <c r="C1229">
        <f t="shared" si="81"/>
        <v>2</v>
      </c>
      <c r="D1229">
        <f t="shared" si="79"/>
        <v>1</v>
      </c>
      <c r="E1229" t="str">
        <f t="shared" si="78"/>
        <v>ID0321</v>
      </c>
      <c r="L1229"/>
      <c r="M1229" s="6"/>
      <c r="N1229" s="6"/>
      <c r="O1229" s="12"/>
      <c r="P1229" s="6"/>
      <c r="Q1229" s="6"/>
      <c r="R1229" s="6"/>
      <c r="S1229" s="8"/>
      <c r="T1229" s="9"/>
      <c r="U1229" s="10"/>
      <c r="V1229" s="4"/>
    </row>
    <row r="1230" spans="1:22" hidden="1" x14ac:dyDescent="0.35">
      <c r="A1230">
        <v>0</v>
      </c>
      <c r="B1230">
        <f t="shared" si="80"/>
        <v>3</v>
      </c>
      <c r="C1230">
        <f t="shared" si="81"/>
        <v>2</v>
      </c>
      <c r="D1230">
        <f t="shared" si="79"/>
        <v>2</v>
      </c>
      <c r="E1230" t="str">
        <f t="shared" si="78"/>
        <v>ID0322</v>
      </c>
      <c r="L1230"/>
      <c r="M1230" s="6"/>
      <c r="N1230" s="6"/>
      <c r="O1230" s="12"/>
      <c r="P1230" s="6"/>
      <c r="Q1230" s="6"/>
      <c r="R1230" s="6"/>
      <c r="S1230" s="8"/>
      <c r="T1230" s="9"/>
      <c r="U1230" s="10"/>
      <c r="V1230" s="4"/>
    </row>
    <row r="1231" spans="1:22" hidden="1" x14ac:dyDescent="0.35">
      <c r="A1231">
        <v>0</v>
      </c>
      <c r="B1231">
        <f t="shared" si="80"/>
        <v>3</v>
      </c>
      <c r="C1231">
        <f t="shared" si="81"/>
        <v>2</v>
      </c>
      <c r="D1231">
        <f t="shared" si="79"/>
        <v>3</v>
      </c>
      <c r="E1231" t="str">
        <f t="shared" si="78"/>
        <v>ID0323</v>
      </c>
      <c r="L1231"/>
      <c r="M1231" s="6"/>
      <c r="N1231" s="6"/>
      <c r="O1231" s="12"/>
      <c r="P1231" s="6"/>
      <c r="Q1231" s="6"/>
      <c r="R1231" s="6"/>
      <c r="S1231" s="8"/>
      <c r="T1231" s="9"/>
      <c r="U1231" s="10"/>
      <c r="V1231" s="4"/>
    </row>
    <row r="1232" spans="1:22" hidden="1" x14ac:dyDescent="0.35">
      <c r="A1232">
        <v>0</v>
      </c>
      <c r="B1232">
        <f t="shared" si="80"/>
        <v>3</v>
      </c>
      <c r="C1232">
        <f t="shared" si="81"/>
        <v>2</v>
      </c>
      <c r="D1232">
        <f t="shared" si="79"/>
        <v>4</v>
      </c>
      <c r="E1232" t="str">
        <f t="shared" si="78"/>
        <v>ID0324</v>
      </c>
      <c r="L1232"/>
      <c r="M1232" s="6"/>
      <c r="N1232" s="6"/>
      <c r="O1232" s="12"/>
      <c r="P1232" s="6"/>
      <c r="Q1232" s="6"/>
      <c r="R1232" s="6"/>
      <c r="S1232" s="8"/>
      <c r="T1232" s="9"/>
      <c r="U1232" s="10"/>
      <c r="V1232" s="4"/>
    </row>
    <row r="1233" spans="1:22" hidden="1" x14ac:dyDescent="0.35">
      <c r="A1233">
        <v>0</v>
      </c>
      <c r="B1233">
        <f t="shared" si="80"/>
        <v>3</v>
      </c>
      <c r="C1233">
        <f t="shared" si="81"/>
        <v>2</v>
      </c>
      <c r="D1233">
        <f t="shared" si="79"/>
        <v>5</v>
      </c>
      <c r="E1233" t="str">
        <f t="shared" si="78"/>
        <v>ID0325</v>
      </c>
      <c r="L1233"/>
      <c r="M1233" s="6"/>
      <c r="N1233" s="6"/>
      <c r="O1233" s="12"/>
      <c r="P1233" s="6"/>
      <c r="Q1233" s="6"/>
      <c r="R1233" s="6"/>
      <c r="S1233" s="8"/>
      <c r="T1233" s="9"/>
      <c r="U1233" s="10"/>
      <c r="V1233" s="4"/>
    </row>
    <row r="1234" spans="1:22" hidden="1" x14ac:dyDescent="0.35">
      <c r="A1234">
        <v>0</v>
      </c>
      <c r="B1234">
        <f t="shared" si="80"/>
        <v>3</v>
      </c>
      <c r="C1234">
        <f t="shared" si="81"/>
        <v>2</v>
      </c>
      <c r="D1234">
        <f t="shared" si="79"/>
        <v>6</v>
      </c>
      <c r="E1234" t="str">
        <f t="shared" si="78"/>
        <v>ID0326</v>
      </c>
      <c r="L1234"/>
      <c r="M1234" s="6"/>
      <c r="N1234" s="6"/>
      <c r="O1234" s="12"/>
      <c r="P1234" s="6"/>
      <c r="Q1234" s="6"/>
      <c r="R1234" s="6"/>
      <c r="S1234" s="8"/>
      <c r="T1234" s="9"/>
      <c r="U1234" s="10"/>
      <c r="V1234" s="4"/>
    </row>
    <row r="1235" spans="1:22" hidden="1" x14ac:dyDescent="0.35">
      <c r="A1235">
        <v>0</v>
      </c>
      <c r="B1235">
        <f t="shared" si="80"/>
        <v>3</v>
      </c>
      <c r="C1235">
        <f t="shared" si="81"/>
        <v>2</v>
      </c>
      <c r="D1235">
        <f t="shared" si="79"/>
        <v>7</v>
      </c>
      <c r="E1235" t="str">
        <f t="shared" si="78"/>
        <v>ID0327</v>
      </c>
      <c r="L1235"/>
      <c r="M1235" s="6"/>
      <c r="N1235" s="6"/>
      <c r="O1235" s="12"/>
      <c r="P1235" s="6"/>
      <c r="Q1235" s="6"/>
      <c r="R1235" s="6"/>
      <c r="S1235" s="8"/>
      <c r="T1235" s="9"/>
      <c r="U1235" s="10"/>
      <c r="V1235" s="4"/>
    </row>
    <row r="1236" spans="1:22" hidden="1" x14ac:dyDescent="0.35">
      <c r="A1236">
        <v>0</v>
      </c>
      <c r="B1236">
        <f t="shared" si="80"/>
        <v>3</v>
      </c>
      <c r="C1236">
        <f t="shared" si="81"/>
        <v>2</v>
      </c>
      <c r="D1236">
        <f t="shared" si="79"/>
        <v>8</v>
      </c>
      <c r="E1236" t="str">
        <f t="shared" si="78"/>
        <v>ID0328</v>
      </c>
      <c r="L1236"/>
      <c r="M1236" s="6"/>
      <c r="N1236" s="6"/>
      <c r="O1236" s="12"/>
      <c r="P1236" s="6"/>
      <c r="Q1236" s="6"/>
      <c r="R1236" s="6"/>
      <c r="S1236" s="8"/>
      <c r="T1236" s="9"/>
      <c r="U1236" s="10"/>
      <c r="V1236" s="4"/>
    </row>
    <row r="1237" spans="1:22" hidden="1" x14ac:dyDescent="0.35">
      <c r="A1237">
        <v>0</v>
      </c>
      <c r="B1237">
        <f t="shared" si="80"/>
        <v>3</v>
      </c>
      <c r="C1237">
        <f t="shared" si="81"/>
        <v>2</v>
      </c>
      <c r="D1237">
        <f t="shared" si="79"/>
        <v>9</v>
      </c>
      <c r="E1237" t="str">
        <f t="shared" si="78"/>
        <v>ID0329</v>
      </c>
      <c r="L1237"/>
      <c r="M1237" s="6"/>
      <c r="N1237" s="6"/>
      <c r="O1237" s="12"/>
      <c r="P1237" s="6"/>
      <c r="Q1237" s="6"/>
      <c r="R1237" s="6"/>
      <c r="S1237" s="8"/>
      <c r="T1237" s="9"/>
      <c r="U1237" s="10"/>
      <c r="V1237" s="4"/>
    </row>
    <row r="1238" spans="1:22" hidden="1" x14ac:dyDescent="0.35">
      <c r="A1238">
        <v>0</v>
      </c>
      <c r="B1238">
        <f t="shared" si="80"/>
        <v>3</v>
      </c>
      <c r="C1238">
        <f t="shared" si="81"/>
        <v>3</v>
      </c>
      <c r="D1238">
        <f t="shared" si="79"/>
        <v>0</v>
      </c>
      <c r="E1238" t="str">
        <f t="shared" si="78"/>
        <v>ID0330</v>
      </c>
      <c r="L1238"/>
      <c r="M1238" s="6"/>
      <c r="N1238" s="6"/>
      <c r="O1238" s="12"/>
      <c r="P1238" s="6"/>
      <c r="Q1238" s="6"/>
      <c r="R1238" s="6"/>
      <c r="S1238" s="8"/>
      <c r="T1238" s="9"/>
      <c r="U1238" s="10"/>
      <c r="V1238" s="4"/>
    </row>
    <row r="1239" spans="1:22" hidden="1" x14ac:dyDescent="0.35">
      <c r="A1239">
        <v>0</v>
      </c>
      <c r="B1239">
        <f t="shared" si="80"/>
        <v>3</v>
      </c>
      <c r="C1239">
        <f t="shared" si="81"/>
        <v>3</v>
      </c>
      <c r="D1239">
        <f t="shared" si="79"/>
        <v>1</v>
      </c>
      <c r="E1239" t="str">
        <f t="shared" si="78"/>
        <v>ID0331</v>
      </c>
      <c r="L1239"/>
      <c r="M1239" s="6"/>
      <c r="N1239" s="6"/>
      <c r="O1239" s="12"/>
      <c r="P1239" s="6"/>
      <c r="Q1239" s="6"/>
      <c r="R1239" s="6"/>
      <c r="S1239" s="8"/>
      <c r="T1239" s="9"/>
      <c r="U1239" s="10"/>
      <c r="V1239" s="4"/>
    </row>
    <row r="1240" spans="1:22" hidden="1" x14ac:dyDescent="0.35">
      <c r="A1240">
        <v>0</v>
      </c>
      <c r="B1240">
        <f t="shared" si="80"/>
        <v>3</v>
      </c>
      <c r="C1240">
        <f t="shared" si="81"/>
        <v>3</v>
      </c>
      <c r="D1240">
        <f t="shared" si="79"/>
        <v>2</v>
      </c>
      <c r="E1240" t="str">
        <f t="shared" si="78"/>
        <v>ID0332</v>
      </c>
      <c r="L1240"/>
      <c r="M1240" s="6"/>
      <c r="N1240" s="6"/>
      <c r="O1240" s="12"/>
      <c r="P1240" s="6"/>
      <c r="Q1240" s="6"/>
      <c r="R1240" s="6"/>
      <c r="S1240" s="8"/>
      <c r="T1240" s="9"/>
      <c r="U1240" s="10"/>
      <c r="V1240" s="4"/>
    </row>
    <row r="1241" spans="1:22" hidden="1" x14ac:dyDescent="0.35">
      <c r="A1241">
        <v>0</v>
      </c>
      <c r="B1241">
        <f t="shared" si="80"/>
        <v>3</v>
      </c>
      <c r="C1241">
        <f t="shared" si="81"/>
        <v>3</v>
      </c>
      <c r="D1241">
        <f t="shared" si="79"/>
        <v>3</v>
      </c>
      <c r="E1241" t="str">
        <f t="shared" si="78"/>
        <v>ID0333</v>
      </c>
      <c r="L1241"/>
      <c r="M1241" s="6"/>
      <c r="N1241" s="6"/>
      <c r="O1241" s="12"/>
      <c r="P1241" s="6"/>
      <c r="Q1241" s="6"/>
      <c r="R1241" s="6"/>
      <c r="S1241" s="8"/>
      <c r="T1241" s="9"/>
      <c r="U1241" s="10"/>
      <c r="V1241" s="4"/>
    </row>
    <row r="1242" spans="1:22" hidden="1" x14ac:dyDescent="0.35">
      <c r="A1242">
        <v>0</v>
      </c>
      <c r="B1242">
        <f t="shared" si="80"/>
        <v>3</v>
      </c>
      <c r="C1242">
        <f t="shared" si="81"/>
        <v>3</v>
      </c>
      <c r="D1242">
        <f t="shared" si="79"/>
        <v>4</v>
      </c>
      <c r="E1242" t="str">
        <f t="shared" si="78"/>
        <v>ID0334</v>
      </c>
      <c r="L1242"/>
      <c r="M1242" s="6"/>
      <c r="N1242" s="6"/>
      <c r="O1242" s="12"/>
      <c r="P1242" s="6"/>
      <c r="Q1242" s="6"/>
      <c r="R1242" s="6"/>
      <c r="S1242" s="8"/>
      <c r="T1242" s="9"/>
      <c r="U1242" s="10"/>
      <c r="V1242" s="4"/>
    </row>
    <row r="1243" spans="1:22" hidden="1" x14ac:dyDescent="0.35">
      <c r="A1243">
        <v>0</v>
      </c>
      <c r="B1243">
        <f t="shared" si="80"/>
        <v>3</v>
      </c>
      <c r="C1243">
        <f t="shared" si="81"/>
        <v>3</v>
      </c>
      <c r="D1243">
        <f t="shared" si="79"/>
        <v>5</v>
      </c>
      <c r="E1243" t="str">
        <f t="shared" si="78"/>
        <v>ID0335</v>
      </c>
      <c r="L1243"/>
      <c r="M1243" s="6"/>
      <c r="N1243" s="6"/>
      <c r="O1243" s="12"/>
      <c r="P1243" s="6"/>
      <c r="Q1243" s="6"/>
      <c r="R1243" s="6"/>
      <c r="S1243" s="8"/>
      <c r="T1243" s="9"/>
      <c r="U1243" s="10"/>
      <c r="V1243" s="4"/>
    </row>
    <row r="1244" spans="1:22" hidden="1" x14ac:dyDescent="0.35">
      <c r="A1244">
        <v>0</v>
      </c>
      <c r="B1244">
        <f t="shared" si="80"/>
        <v>3</v>
      </c>
      <c r="C1244">
        <f t="shared" si="81"/>
        <v>3</v>
      </c>
      <c r="D1244">
        <f t="shared" si="79"/>
        <v>6</v>
      </c>
      <c r="E1244" t="str">
        <f t="shared" si="78"/>
        <v>ID0336</v>
      </c>
      <c r="L1244"/>
      <c r="M1244" s="6"/>
      <c r="N1244" s="6"/>
      <c r="O1244" s="12"/>
      <c r="P1244" s="6"/>
      <c r="Q1244" s="6"/>
      <c r="R1244" s="6"/>
      <c r="S1244" s="8"/>
      <c r="T1244" s="9"/>
      <c r="U1244" s="10"/>
      <c r="V1244" s="4"/>
    </row>
    <row r="1245" spans="1:22" hidden="1" x14ac:dyDescent="0.35">
      <c r="A1245">
        <v>0</v>
      </c>
      <c r="B1245">
        <f t="shared" si="80"/>
        <v>3</v>
      </c>
      <c r="C1245">
        <f t="shared" si="81"/>
        <v>3</v>
      </c>
      <c r="D1245">
        <f t="shared" si="79"/>
        <v>7</v>
      </c>
      <c r="E1245" t="str">
        <f t="shared" si="78"/>
        <v>ID0337</v>
      </c>
      <c r="L1245"/>
      <c r="M1245" s="6"/>
      <c r="N1245" s="6"/>
      <c r="O1245" s="12"/>
      <c r="P1245" s="6"/>
      <c r="Q1245" s="6"/>
      <c r="R1245" s="6"/>
      <c r="S1245" s="8"/>
      <c r="T1245" s="9"/>
      <c r="U1245" s="10"/>
      <c r="V1245" s="4"/>
    </row>
    <row r="1246" spans="1:22" hidden="1" x14ac:dyDescent="0.35">
      <c r="A1246">
        <v>0</v>
      </c>
      <c r="B1246">
        <f t="shared" si="80"/>
        <v>3</v>
      </c>
      <c r="C1246">
        <f t="shared" si="81"/>
        <v>3</v>
      </c>
      <c r="D1246">
        <f t="shared" si="79"/>
        <v>8</v>
      </c>
      <c r="E1246" t="str">
        <f t="shared" si="78"/>
        <v>ID0338</v>
      </c>
      <c r="L1246"/>
      <c r="M1246" s="6"/>
      <c r="N1246" s="6"/>
      <c r="O1246" s="12"/>
      <c r="P1246" s="6"/>
      <c r="Q1246" s="6"/>
      <c r="R1246" s="6"/>
      <c r="S1246" s="8"/>
      <c r="T1246" s="9"/>
      <c r="U1246" s="10"/>
      <c r="V1246" s="4"/>
    </row>
    <row r="1247" spans="1:22" hidden="1" x14ac:dyDescent="0.35">
      <c r="A1247">
        <v>0</v>
      </c>
      <c r="B1247">
        <f t="shared" si="80"/>
        <v>3</v>
      </c>
      <c r="C1247">
        <f t="shared" si="81"/>
        <v>3</v>
      </c>
      <c r="D1247">
        <f t="shared" si="79"/>
        <v>9</v>
      </c>
      <c r="E1247" t="str">
        <f t="shared" si="78"/>
        <v>ID0339</v>
      </c>
      <c r="L1247"/>
      <c r="M1247" s="6"/>
      <c r="N1247" s="6"/>
      <c r="O1247" s="12"/>
      <c r="P1247" s="6"/>
      <c r="Q1247" s="6"/>
      <c r="R1247" s="6"/>
      <c r="S1247" s="8"/>
      <c r="T1247" s="9"/>
      <c r="U1247" s="10"/>
      <c r="V1247" s="4"/>
    </row>
    <row r="1248" spans="1:22" hidden="1" x14ac:dyDescent="0.35">
      <c r="A1248">
        <v>0</v>
      </c>
      <c r="B1248">
        <f t="shared" si="80"/>
        <v>3</v>
      </c>
      <c r="C1248">
        <f t="shared" si="81"/>
        <v>4</v>
      </c>
      <c r="D1248">
        <f t="shared" si="79"/>
        <v>0</v>
      </c>
      <c r="E1248" t="str">
        <f t="shared" si="78"/>
        <v>ID0340</v>
      </c>
      <c r="L1248"/>
      <c r="M1248" s="6"/>
      <c r="N1248" s="6"/>
      <c r="O1248" s="12"/>
      <c r="P1248" s="6"/>
      <c r="Q1248" s="6"/>
      <c r="R1248" s="6"/>
      <c r="S1248" s="8"/>
      <c r="T1248" s="9"/>
      <c r="U1248" s="10"/>
      <c r="V1248" s="4"/>
    </row>
    <row r="1249" spans="1:22" hidden="1" x14ac:dyDescent="0.35">
      <c r="A1249">
        <v>0</v>
      </c>
      <c r="B1249">
        <f t="shared" si="80"/>
        <v>3</v>
      </c>
      <c r="C1249">
        <f t="shared" si="81"/>
        <v>4</v>
      </c>
      <c r="D1249">
        <f t="shared" si="79"/>
        <v>1</v>
      </c>
      <c r="E1249" t="str">
        <f t="shared" si="78"/>
        <v>ID0341</v>
      </c>
      <c r="L1249"/>
      <c r="M1249" s="6"/>
      <c r="N1249" s="6"/>
      <c r="O1249" s="12"/>
      <c r="P1249" s="6"/>
      <c r="Q1249" s="6"/>
      <c r="R1249" s="6"/>
      <c r="S1249" s="8"/>
      <c r="T1249" s="9"/>
      <c r="U1249" s="10"/>
      <c r="V1249" s="4"/>
    </row>
    <row r="1250" spans="1:22" hidden="1" x14ac:dyDescent="0.35">
      <c r="A1250">
        <v>0</v>
      </c>
      <c r="B1250">
        <f t="shared" si="80"/>
        <v>3</v>
      </c>
      <c r="C1250">
        <f t="shared" si="81"/>
        <v>4</v>
      </c>
      <c r="D1250">
        <f t="shared" si="79"/>
        <v>2</v>
      </c>
      <c r="E1250" t="str">
        <f t="shared" si="78"/>
        <v>ID0342</v>
      </c>
      <c r="L1250"/>
      <c r="M1250" s="6"/>
      <c r="N1250" s="6"/>
      <c r="O1250" s="12"/>
      <c r="P1250" s="6"/>
      <c r="Q1250" s="6"/>
      <c r="R1250" s="6"/>
      <c r="S1250" s="8"/>
      <c r="T1250" s="9"/>
      <c r="U1250" s="10"/>
      <c r="V1250" s="4"/>
    </row>
    <row r="1251" spans="1:22" hidden="1" x14ac:dyDescent="0.35">
      <c r="A1251">
        <v>0</v>
      </c>
      <c r="B1251">
        <f t="shared" si="80"/>
        <v>3</v>
      </c>
      <c r="C1251">
        <f t="shared" si="81"/>
        <v>4</v>
      </c>
      <c r="D1251">
        <f t="shared" si="79"/>
        <v>3</v>
      </c>
      <c r="E1251" t="str">
        <f t="shared" si="78"/>
        <v>ID0343</v>
      </c>
      <c r="L1251"/>
      <c r="M1251" s="6"/>
      <c r="N1251" s="6"/>
      <c r="O1251" s="12"/>
      <c r="P1251" s="6"/>
      <c r="Q1251" s="6"/>
      <c r="R1251" s="6"/>
      <c r="S1251" s="8"/>
      <c r="T1251" s="9"/>
      <c r="U1251" s="10"/>
      <c r="V1251" s="4"/>
    </row>
    <row r="1252" spans="1:22" hidden="1" x14ac:dyDescent="0.35">
      <c r="A1252">
        <v>0</v>
      </c>
      <c r="B1252">
        <f t="shared" si="80"/>
        <v>3</v>
      </c>
      <c r="C1252">
        <f t="shared" si="81"/>
        <v>4</v>
      </c>
      <c r="D1252">
        <f t="shared" si="79"/>
        <v>4</v>
      </c>
      <c r="E1252" t="str">
        <f t="shared" si="78"/>
        <v>ID0344</v>
      </c>
      <c r="L1252"/>
      <c r="M1252" s="6"/>
      <c r="N1252" s="6"/>
      <c r="O1252" s="12"/>
      <c r="P1252" s="6"/>
      <c r="Q1252" s="6"/>
      <c r="R1252" s="6"/>
      <c r="S1252" s="8"/>
      <c r="T1252" s="9"/>
      <c r="U1252" s="10"/>
      <c r="V1252" s="4"/>
    </row>
    <row r="1253" spans="1:22" hidden="1" x14ac:dyDescent="0.35">
      <c r="A1253">
        <v>0</v>
      </c>
      <c r="B1253">
        <f t="shared" si="80"/>
        <v>3</v>
      </c>
      <c r="C1253">
        <f t="shared" si="81"/>
        <v>4</v>
      </c>
      <c r="D1253">
        <f t="shared" si="79"/>
        <v>5</v>
      </c>
      <c r="E1253" t="str">
        <f t="shared" si="78"/>
        <v>ID0345</v>
      </c>
      <c r="L1253"/>
      <c r="M1253" s="6"/>
      <c r="N1253" s="6"/>
      <c r="O1253" s="12"/>
      <c r="P1253" s="6"/>
      <c r="Q1253" s="6"/>
      <c r="R1253" s="6"/>
      <c r="S1253" s="8"/>
      <c r="T1253" s="9"/>
      <c r="U1253" s="10"/>
      <c r="V1253" s="4"/>
    </row>
    <row r="1254" spans="1:22" hidden="1" x14ac:dyDescent="0.35">
      <c r="A1254">
        <v>0</v>
      </c>
      <c r="B1254">
        <f t="shared" si="80"/>
        <v>3</v>
      </c>
      <c r="C1254">
        <f t="shared" si="81"/>
        <v>4</v>
      </c>
      <c r="D1254">
        <f t="shared" si="79"/>
        <v>6</v>
      </c>
      <c r="E1254" t="str">
        <f t="shared" si="78"/>
        <v>ID0346</v>
      </c>
      <c r="L1254"/>
      <c r="M1254" s="6"/>
      <c r="N1254" s="6"/>
      <c r="O1254" s="12"/>
      <c r="P1254" s="6"/>
      <c r="Q1254" s="6"/>
      <c r="R1254" s="6"/>
      <c r="S1254" s="8"/>
      <c r="T1254" s="9"/>
      <c r="U1254" s="10"/>
      <c r="V1254" s="4"/>
    </row>
    <row r="1255" spans="1:22" hidden="1" x14ac:dyDescent="0.35">
      <c r="A1255">
        <v>0</v>
      </c>
      <c r="B1255">
        <f t="shared" si="80"/>
        <v>3</v>
      </c>
      <c r="C1255">
        <f t="shared" si="81"/>
        <v>4</v>
      </c>
      <c r="D1255">
        <f t="shared" si="79"/>
        <v>7</v>
      </c>
      <c r="E1255" t="str">
        <f t="shared" si="78"/>
        <v>ID0347</v>
      </c>
      <c r="L1255"/>
      <c r="M1255" s="6"/>
      <c r="N1255" s="6"/>
      <c r="O1255" s="12"/>
      <c r="P1255" s="6"/>
      <c r="Q1255" s="6"/>
      <c r="R1255" s="6"/>
      <c r="S1255" s="8"/>
      <c r="T1255" s="9"/>
      <c r="U1255" s="10"/>
      <c r="V1255" s="4"/>
    </row>
    <row r="1256" spans="1:22" hidden="1" x14ac:dyDescent="0.35">
      <c r="A1256">
        <v>0</v>
      </c>
      <c r="B1256">
        <f t="shared" si="80"/>
        <v>3</v>
      </c>
      <c r="C1256">
        <f t="shared" si="81"/>
        <v>4</v>
      </c>
      <c r="D1256">
        <f t="shared" si="79"/>
        <v>8</v>
      </c>
      <c r="E1256" t="str">
        <f t="shared" si="78"/>
        <v>ID0348</v>
      </c>
      <c r="L1256"/>
      <c r="M1256" s="6"/>
      <c r="N1256" s="6"/>
      <c r="O1256" s="12"/>
      <c r="P1256" s="6"/>
      <c r="Q1256" s="6"/>
      <c r="R1256" s="6"/>
      <c r="S1256" s="8"/>
      <c r="T1256" s="9"/>
      <c r="U1256" s="10"/>
      <c r="V1256" s="4"/>
    </row>
    <row r="1257" spans="1:22" hidden="1" x14ac:dyDescent="0.35">
      <c r="A1257">
        <v>0</v>
      </c>
      <c r="B1257">
        <f t="shared" si="80"/>
        <v>3</v>
      </c>
      <c r="C1257">
        <f t="shared" si="81"/>
        <v>4</v>
      </c>
      <c r="D1257">
        <f t="shared" si="79"/>
        <v>9</v>
      </c>
      <c r="E1257" t="str">
        <f t="shared" si="78"/>
        <v>ID0349</v>
      </c>
      <c r="L1257"/>
      <c r="M1257" s="6"/>
      <c r="N1257" s="6"/>
      <c r="O1257" s="12"/>
      <c r="P1257" s="6"/>
      <c r="Q1257" s="6"/>
      <c r="R1257" s="6"/>
      <c r="S1257" s="8"/>
      <c r="T1257" s="9"/>
      <c r="U1257" s="10"/>
      <c r="V1257" s="4"/>
    </row>
    <row r="1258" spans="1:22" hidden="1" x14ac:dyDescent="0.35">
      <c r="A1258">
        <v>0</v>
      </c>
      <c r="B1258">
        <f t="shared" si="80"/>
        <v>3</v>
      </c>
      <c r="C1258">
        <f t="shared" si="81"/>
        <v>5</v>
      </c>
      <c r="D1258">
        <f t="shared" si="79"/>
        <v>0</v>
      </c>
      <c r="E1258" t="str">
        <f t="shared" si="78"/>
        <v>ID0350</v>
      </c>
      <c r="L1258"/>
      <c r="M1258" s="6"/>
      <c r="N1258" s="6"/>
      <c r="O1258" s="12"/>
      <c r="P1258" s="6"/>
      <c r="Q1258" s="6"/>
      <c r="R1258" s="6"/>
      <c r="S1258" s="8"/>
      <c r="T1258" s="9"/>
      <c r="U1258" s="10"/>
      <c r="V1258" s="4"/>
    </row>
    <row r="1259" spans="1:22" hidden="1" x14ac:dyDescent="0.35">
      <c r="A1259">
        <v>0</v>
      </c>
      <c r="B1259">
        <f t="shared" si="80"/>
        <v>3</v>
      </c>
      <c r="C1259">
        <f t="shared" si="81"/>
        <v>5</v>
      </c>
      <c r="D1259">
        <f t="shared" si="79"/>
        <v>1</v>
      </c>
      <c r="E1259" t="str">
        <f t="shared" si="78"/>
        <v>ID0351</v>
      </c>
      <c r="L1259"/>
      <c r="M1259" s="6"/>
      <c r="N1259" s="6"/>
      <c r="O1259" s="12"/>
      <c r="P1259" s="6"/>
      <c r="Q1259" s="6"/>
      <c r="R1259" s="6"/>
      <c r="S1259" s="8"/>
      <c r="T1259" s="9"/>
      <c r="U1259" s="10"/>
      <c r="V1259" s="4"/>
    </row>
    <row r="1260" spans="1:22" hidden="1" x14ac:dyDescent="0.35">
      <c r="A1260">
        <v>0</v>
      </c>
      <c r="B1260">
        <f t="shared" si="80"/>
        <v>3</v>
      </c>
      <c r="C1260">
        <f t="shared" si="81"/>
        <v>5</v>
      </c>
      <c r="D1260">
        <f t="shared" si="79"/>
        <v>2</v>
      </c>
      <c r="E1260" t="str">
        <f t="shared" si="78"/>
        <v>ID0352</v>
      </c>
      <c r="L1260"/>
      <c r="M1260" s="6"/>
      <c r="N1260" s="6"/>
      <c r="O1260" s="12"/>
      <c r="P1260" s="6"/>
      <c r="Q1260" s="6"/>
      <c r="R1260" s="6"/>
      <c r="S1260" s="8"/>
      <c r="T1260" s="9"/>
      <c r="U1260" s="10"/>
      <c r="V1260" s="4"/>
    </row>
    <row r="1261" spans="1:22" hidden="1" x14ac:dyDescent="0.35">
      <c r="A1261">
        <v>0</v>
      </c>
      <c r="B1261">
        <f t="shared" si="80"/>
        <v>3</v>
      </c>
      <c r="C1261">
        <f t="shared" si="81"/>
        <v>5</v>
      </c>
      <c r="D1261">
        <f t="shared" si="79"/>
        <v>3</v>
      </c>
      <c r="E1261" t="str">
        <f t="shared" si="78"/>
        <v>ID0353</v>
      </c>
      <c r="L1261"/>
      <c r="M1261" s="6"/>
      <c r="N1261" s="6"/>
      <c r="O1261" s="12"/>
      <c r="P1261" s="6"/>
      <c r="Q1261" s="6"/>
      <c r="R1261" s="6"/>
      <c r="S1261" s="8"/>
      <c r="T1261" s="9"/>
      <c r="U1261" s="10"/>
      <c r="V1261" s="4"/>
    </row>
    <row r="1262" spans="1:22" hidden="1" x14ac:dyDescent="0.35">
      <c r="A1262">
        <v>0</v>
      </c>
      <c r="B1262">
        <f t="shared" si="80"/>
        <v>3</v>
      </c>
      <c r="C1262">
        <f t="shared" si="81"/>
        <v>5</v>
      </c>
      <c r="D1262">
        <f t="shared" si="79"/>
        <v>4</v>
      </c>
      <c r="E1262" t="str">
        <f t="shared" si="78"/>
        <v>ID0354</v>
      </c>
      <c r="L1262"/>
      <c r="M1262" s="6"/>
      <c r="N1262" s="6"/>
      <c r="O1262" s="12"/>
      <c r="P1262" s="6"/>
      <c r="Q1262" s="6"/>
      <c r="R1262" s="6"/>
      <c r="S1262" s="8"/>
      <c r="T1262" s="9"/>
      <c r="U1262" s="10"/>
      <c r="V1262" s="4"/>
    </row>
    <row r="1263" spans="1:22" hidden="1" x14ac:dyDescent="0.35">
      <c r="A1263">
        <v>0</v>
      </c>
      <c r="B1263">
        <f t="shared" si="80"/>
        <v>3</v>
      </c>
      <c r="C1263">
        <f t="shared" si="81"/>
        <v>5</v>
      </c>
      <c r="D1263">
        <f t="shared" si="79"/>
        <v>5</v>
      </c>
      <c r="E1263" t="str">
        <f t="shared" si="78"/>
        <v>ID0355</v>
      </c>
      <c r="L1263"/>
      <c r="M1263" s="6"/>
      <c r="N1263" s="6"/>
      <c r="O1263" s="12"/>
      <c r="P1263" s="6"/>
      <c r="Q1263" s="6"/>
      <c r="R1263" s="6"/>
      <c r="S1263" s="8"/>
      <c r="T1263" s="9"/>
      <c r="U1263" s="10"/>
      <c r="V1263" s="4"/>
    </row>
    <row r="1264" spans="1:22" hidden="1" x14ac:dyDescent="0.35">
      <c r="A1264">
        <v>0</v>
      </c>
      <c r="B1264">
        <f t="shared" si="80"/>
        <v>3</v>
      </c>
      <c r="C1264">
        <f t="shared" si="81"/>
        <v>5</v>
      </c>
      <c r="D1264">
        <f t="shared" si="79"/>
        <v>6</v>
      </c>
      <c r="E1264" t="str">
        <f t="shared" si="78"/>
        <v>ID0356</v>
      </c>
      <c r="L1264"/>
      <c r="M1264" s="6"/>
      <c r="N1264" s="6"/>
      <c r="O1264" s="12"/>
      <c r="P1264" s="6"/>
      <c r="Q1264" s="6"/>
      <c r="R1264" s="6"/>
      <c r="S1264" s="8"/>
      <c r="T1264" s="9"/>
      <c r="U1264" s="10"/>
      <c r="V1264" s="4"/>
    </row>
    <row r="1265" spans="1:22" hidden="1" x14ac:dyDescent="0.35">
      <c r="A1265">
        <v>0</v>
      </c>
      <c r="B1265">
        <f t="shared" si="80"/>
        <v>3</v>
      </c>
      <c r="C1265">
        <f t="shared" si="81"/>
        <v>5</v>
      </c>
      <c r="D1265">
        <f t="shared" si="79"/>
        <v>7</v>
      </c>
      <c r="E1265" t="str">
        <f t="shared" si="78"/>
        <v>ID0357</v>
      </c>
      <c r="L1265"/>
      <c r="M1265" s="6"/>
      <c r="N1265" s="6"/>
      <c r="O1265" s="12"/>
      <c r="P1265" s="6"/>
      <c r="Q1265" s="6"/>
      <c r="R1265" s="6"/>
      <c r="S1265" s="8"/>
      <c r="T1265" s="9"/>
      <c r="U1265" s="10"/>
      <c r="V1265" s="4"/>
    </row>
    <row r="1266" spans="1:22" hidden="1" x14ac:dyDescent="0.35">
      <c r="A1266">
        <v>0</v>
      </c>
      <c r="B1266">
        <f t="shared" si="80"/>
        <v>3</v>
      </c>
      <c r="C1266">
        <f t="shared" si="81"/>
        <v>5</v>
      </c>
      <c r="D1266">
        <f t="shared" si="79"/>
        <v>8</v>
      </c>
      <c r="E1266" t="str">
        <f t="shared" si="78"/>
        <v>ID0358</v>
      </c>
      <c r="L1266"/>
      <c r="M1266" s="6"/>
      <c r="N1266" s="6"/>
      <c r="O1266" s="12"/>
      <c r="P1266" s="6"/>
      <c r="Q1266" s="6"/>
      <c r="R1266" s="6"/>
      <c r="S1266" s="8"/>
      <c r="T1266" s="9"/>
      <c r="U1266" s="10"/>
      <c r="V1266" s="4"/>
    </row>
    <row r="1267" spans="1:22" hidden="1" x14ac:dyDescent="0.35">
      <c r="A1267">
        <v>0</v>
      </c>
      <c r="B1267">
        <f t="shared" si="80"/>
        <v>3</v>
      </c>
      <c r="C1267">
        <f t="shared" si="81"/>
        <v>5</v>
      </c>
      <c r="D1267">
        <f t="shared" si="79"/>
        <v>9</v>
      </c>
      <c r="E1267" t="str">
        <f t="shared" si="78"/>
        <v>ID0359</v>
      </c>
      <c r="L1267"/>
      <c r="M1267" s="6"/>
      <c r="N1267" s="6"/>
      <c r="O1267" s="12"/>
      <c r="P1267" s="6"/>
      <c r="Q1267" s="6"/>
      <c r="R1267" s="6"/>
      <c r="S1267" s="8"/>
      <c r="T1267" s="9"/>
      <c r="U1267" s="10"/>
      <c r="V1267" s="4"/>
    </row>
    <row r="1268" spans="1:22" hidden="1" x14ac:dyDescent="0.35">
      <c r="A1268">
        <v>0</v>
      </c>
      <c r="B1268">
        <f t="shared" si="80"/>
        <v>3</v>
      </c>
      <c r="C1268">
        <f t="shared" si="81"/>
        <v>6</v>
      </c>
      <c r="D1268">
        <f t="shared" si="79"/>
        <v>0</v>
      </c>
      <c r="E1268" t="str">
        <f t="shared" si="78"/>
        <v>ID0360</v>
      </c>
      <c r="L1268"/>
      <c r="M1268" s="6"/>
      <c r="N1268" s="6"/>
      <c r="O1268" s="12"/>
      <c r="P1268" s="6"/>
      <c r="Q1268" s="6"/>
      <c r="R1268" s="6"/>
      <c r="S1268" s="8"/>
      <c r="T1268" s="9"/>
      <c r="U1268" s="10"/>
      <c r="V1268" s="4"/>
    </row>
    <row r="1269" spans="1:22" hidden="1" x14ac:dyDescent="0.35">
      <c r="A1269">
        <v>0</v>
      </c>
      <c r="B1269">
        <f t="shared" si="80"/>
        <v>3</v>
      </c>
      <c r="C1269">
        <f t="shared" si="81"/>
        <v>6</v>
      </c>
      <c r="D1269">
        <f t="shared" si="79"/>
        <v>1</v>
      </c>
      <c r="E1269" t="str">
        <f t="shared" si="78"/>
        <v>ID0361</v>
      </c>
      <c r="L1269"/>
      <c r="M1269" s="6"/>
      <c r="N1269" s="6"/>
      <c r="O1269" s="12"/>
      <c r="P1269" s="6"/>
      <c r="Q1269" s="6"/>
      <c r="R1269" s="6"/>
      <c r="S1269" s="8"/>
      <c r="T1269" s="9"/>
      <c r="U1269" s="10"/>
      <c r="V1269" s="4"/>
    </row>
    <row r="1270" spans="1:22" hidden="1" x14ac:dyDescent="0.35">
      <c r="A1270">
        <v>0</v>
      </c>
      <c r="B1270">
        <f t="shared" si="80"/>
        <v>3</v>
      </c>
      <c r="C1270">
        <f t="shared" si="81"/>
        <v>6</v>
      </c>
      <c r="D1270">
        <f t="shared" si="79"/>
        <v>2</v>
      </c>
      <c r="E1270" t="str">
        <f t="shared" si="78"/>
        <v>ID0362</v>
      </c>
      <c r="L1270"/>
      <c r="M1270" s="6"/>
      <c r="N1270" s="6"/>
      <c r="O1270" s="12"/>
      <c r="P1270" s="6"/>
      <c r="Q1270" s="6"/>
      <c r="R1270" s="6"/>
      <c r="S1270" s="8"/>
      <c r="T1270" s="9"/>
      <c r="U1270" s="10"/>
      <c r="V1270" s="4"/>
    </row>
    <row r="1271" spans="1:22" hidden="1" x14ac:dyDescent="0.35">
      <c r="A1271">
        <v>0</v>
      </c>
      <c r="B1271">
        <f t="shared" si="80"/>
        <v>3</v>
      </c>
      <c r="C1271">
        <f t="shared" si="81"/>
        <v>6</v>
      </c>
      <c r="D1271">
        <f t="shared" si="79"/>
        <v>3</v>
      </c>
      <c r="E1271" t="str">
        <f t="shared" si="78"/>
        <v>ID0363</v>
      </c>
      <c r="L1271"/>
      <c r="M1271" s="6"/>
      <c r="N1271" s="6"/>
      <c r="O1271" s="12"/>
      <c r="P1271" s="6"/>
      <c r="Q1271" s="6"/>
      <c r="R1271" s="6"/>
      <c r="S1271" s="8"/>
      <c r="T1271" s="9"/>
      <c r="U1271" s="10"/>
      <c r="V1271" s="4"/>
    </row>
    <row r="1272" spans="1:22" hidden="1" x14ac:dyDescent="0.35">
      <c r="A1272">
        <v>0</v>
      </c>
      <c r="B1272">
        <f t="shared" si="80"/>
        <v>3</v>
      </c>
      <c r="C1272">
        <f t="shared" si="81"/>
        <v>6</v>
      </c>
      <c r="D1272">
        <f t="shared" si="79"/>
        <v>4</v>
      </c>
      <c r="E1272" t="str">
        <f t="shared" si="78"/>
        <v>ID0364</v>
      </c>
      <c r="L1272"/>
      <c r="M1272" s="6"/>
      <c r="N1272" s="6"/>
      <c r="O1272" s="12"/>
      <c r="P1272" s="6"/>
      <c r="Q1272" s="6"/>
      <c r="R1272" s="6"/>
      <c r="S1272" s="8"/>
      <c r="T1272" s="9"/>
      <c r="U1272" s="10"/>
      <c r="V1272" s="4"/>
    </row>
    <row r="1273" spans="1:22" hidden="1" x14ac:dyDescent="0.35">
      <c r="A1273">
        <v>0</v>
      </c>
      <c r="B1273">
        <f t="shared" si="80"/>
        <v>3</v>
      </c>
      <c r="C1273">
        <f t="shared" si="81"/>
        <v>6</v>
      </c>
      <c r="D1273">
        <f t="shared" si="79"/>
        <v>5</v>
      </c>
      <c r="E1273" t="str">
        <f t="shared" si="78"/>
        <v>ID0365</v>
      </c>
      <c r="L1273"/>
      <c r="M1273" s="6"/>
      <c r="N1273" s="6"/>
      <c r="O1273" s="12"/>
      <c r="P1273" s="6"/>
      <c r="Q1273" s="6"/>
      <c r="R1273" s="6"/>
      <c r="S1273" s="8"/>
      <c r="T1273" s="9"/>
      <c r="U1273" s="10"/>
      <c r="V1273" s="4"/>
    </row>
    <row r="1274" spans="1:22" hidden="1" x14ac:dyDescent="0.35">
      <c r="A1274">
        <v>0</v>
      </c>
      <c r="B1274">
        <f t="shared" si="80"/>
        <v>3</v>
      </c>
      <c r="C1274">
        <f t="shared" si="81"/>
        <v>6</v>
      </c>
      <c r="D1274">
        <f t="shared" si="79"/>
        <v>6</v>
      </c>
      <c r="E1274" t="str">
        <f t="shared" si="78"/>
        <v>ID0366</v>
      </c>
      <c r="L1274"/>
      <c r="M1274" s="6"/>
      <c r="N1274" s="6"/>
      <c r="O1274" s="12"/>
      <c r="P1274" s="6"/>
      <c r="Q1274" s="6"/>
      <c r="R1274" s="6"/>
      <c r="S1274" s="8"/>
      <c r="T1274" s="9"/>
      <c r="U1274" s="10"/>
      <c r="V1274" s="4"/>
    </row>
    <row r="1275" spans="1:22" hidden="1" x14ac:dyDescent="0.35">
      <c r="A1275">
        <v>0</v>
      </c>
      <c r="B1275">
        <f t="shared" si="80"/>
        <v>3</v>
      </c>
      <c r="C1275">
        <f t="shared" si="81"/>
        <v>6</v>
      </c>
      <c r="D1275">
        <f t="shared" si="79"/>
        <v>7</v>
      </c>
      <c r="E1275" t="str">
        <f t="shared" si="78"/>
        <v>ID0367</v>
      </c>
      <c r="L1275"/>
      <c r="M1275" s="6"/>
      <c r="N1275" s="6"/>
      <c r="O1275" s="12"/>
      <c r="P1275" s="6"/>
      <c r="Q1275" s="6"/>
      <c r="R1275" s="6"/>
      <c r="S1275" s="8"/>
      <c r="T1275" s="9"/>
      <c r="U1275" s="10"/>
      <c r="V1275" s="4"/>
    </row>
    <row r="1276" spans="1:22" hidden="1" x14ac:dyDescent="0.35">
      <c r="A1276">
        <v>0</v>
      </c>
      <c r="B1276">
        <f t="shared" si="80"/>
        <v>3</v>
      </c>
      <c r="C1276">
        <f t="shared" si="81"/>
        <v>6</v>
      </c>
      <c r="D1276">
        <f t="shared" si="79"/>
        <v>8</v>
      </c>
      <c r="E1276" t="str">
        <f t="shared" si="78"/>
        <v>ID0368</v>
      </c>
      <c r="L1276"/>
      <c r="M1276" s="6"/>
      <c r="N1276" s="6"/>
      <c r="O1276" s="12"/>
      <c r="P1276" s="6"/>
      <c r="Q1276" s="6"/>
      <c r="R1276" s="6"/>
      <c r="S1276" s="8"/>
      <c r="T1276" s="9"/>
      <c r="U1276" s="10"/>
      <c r="V1276" s="4"/>
    </row>
    <row r="1277" spans="1:22" hidden="1" x14ac:dyDescent="0.35">
      <c r="A1277">
        <v>0</v>
      </c>
      <c r="B1277">
        <f t="shared" si="80"/>
        <v>3</v>
      </c>
      <c r="C1277">
        <f t="shared" si="81"/>
        <v>6</v>
      </c>
      <c r="D1277">
        <f t="shared" si="79"/>
        <v>9</v>
      </c>
      <c r="E1277" t="str">
        <f t="shared" si="78"/>
        <v>ID0369</v>
      </c>
      <c r="L1277"/>
      <c r="M1277" s="6"/>
      <c r="N1277" s="6"/>
      <c r="O1277" s="12"/>
      <c r="P1277" s="6"/>
      <c r="Q1277" s="6"/>
      <c r="R1277" s="6"/>
      <c r="S1277" s="8"/>
      <c r="T1277" s="9"/>
      <c r="U1277" s="10"/>
      <c r="V1277" s="4"/>
    </row>
    <row r="1278" spans="1:22" hidden="1" x14ac:dyDescent="0.35">
      <c r="A1278">
        <v>0</v>
      </c>
      <c r="B1278">
        <f t="shared" si="80"/>
        <v>3</v>
      </c>
      <c r="C1278">
        <f t="shared" si="81"/>
        <v>7</v>
      </c>
      <c r="D1278">
        <f t="shared" si="79"/>
        <v>0</v>
      </c>
      <c r="E1278" t="str">
        <f t="shared" si="78"/>
        <v>ID0370</v>
      </c>
      <c r="L1278"/>
      <c r="M1278" s="6"/>
      <c r="N1278" s="6"/>
      <c r="O1278" s="12"/>
      <c r="P1278" s="6"/>
      <c r="Q1278" s="6"/>
      <c r="R1278" s="6"/>
      <c r="S1278" s="8"/>
      <c r="T1278" s="9"/>
      <c r="U1278" s="10"/>
      <c r="V1278" s="4"/>
    </row>
    <row r="1279" spans="1:22" hidden="1" x14ac:dyDescent="0.35">
      <c r="A1279">
        <v>0</v>
      </c>
      <c r="B1279">
        <f t="shared" si="80"/>
        <v>3</v>
      </c>
      <c r="C1279">
        <f t="shared" si="81"/>
        <v>7</v>
      </c>
      <c r="D1279">
        <f t="shared" si="79"/>
        <v>1</v>
      </c>
      <c r="E1279" t="str">
        <f t="shared" si="78"/>
        <v>ID0371</v>
      </c>
      <c r="L1279"/>
      <c r="M1279" s="6"/>
      <c r="N1279" s="6"/>
      <c r="O1279" s="12"/>
      <c r="P1279" s="6"/>
      <c r="Q1279" s="6"/>
      <c r="R1279" s="6"/>
      <c r="S1279" s="8"/>
      <c r="T1279" s="9"/>
      <c r="U1279" s="10"/>
      <c r="V1279" s="4"/>
    </row>
    <row r="1280" spans="1:22" hidden="1" x14ac:dyDescent="0.35">
      <c r="A1280">
        <v>0</v>
      </c>
      <c r="B1280">
        <f t="shared" si="80"/>
        <v>3</v>
      </c>
      <c r="C1280">
        <f t="shared" si="81"/>
        <v>7</v>
      </c>
      <c r="D1280">
        <f t="shared" si="79"/>
        <v>2</v>
      </c>
      <c r="E1280" t="str">
        <f t="shared" si="78"/>
        <v>ID0372</v>
      </c>
      <c r="L1280"/>
      <c r="M1280" s="6"/>
      <c r="N1280" s="6"/>
      <c r="O1280" s="12"/>
      <c r="P1280" s="6"/>
      <c r="Q1280" s="6"/>
      <c r="R1280" s="6"/>
      <c r="S1280" s="8"/>
      <c r="T1280" s="9"/>
      <c r="U1280" s="10"/>
      <c r="V1280" s="4"/>
    </row>
    <row r="1281" spans="1:22" hidden="1" x14ac:dyDescent="0.35">
      <c r="A1281">
        <v>0</v>
      </c>
      <c r="B1281">
        <f t="shared" si="80"/>
        <v>3</v>
      </c>
      <c r="C1281">
        <f t="shared" si="81"/>
        <v>7</v>
      </c>
      <c r="D1281">
        <f t="shared" si="79"/>
        <v>3</v>
      </c>
      <c r="E1281" t="str">
        <f t="shared" si="78"/>
        <v>ID0373</v>
      </c>
      <c r="L1281"/>
      <c r="M1281" s="6"/>
      <c r="N1281" s="6"/>
      <c r="O1281" s="12"/>
      <c r="P1281" s="6"/>
      <c r="Q1281" s="6"/>
      <c r="R1281" s="6"/>
      <c r="S1281" s="8"/>
      <c r="T1281" s="9"/>
      <c r="U1281" s="10"/>
      <c r="V1281" s="4"/>
    </row>
    <row r="1282" spans="1:22" hidden="1" x14ac:dyDescent="0.35">
      <c r="A1282">
        <v>0</v>
      </c>
      <c r="B1282">
        <f t="shared" si="80"/>
        <v>3</v>
      </c>
      <c r="C1282">
        <f t="shared" si="81"/>
        <v>7</v>
      </c>
      <c r="D1282">
        <f t="shared" si="79"/>
        <v>4</v>
      </c>
      <c r="E1282" t="str">
        <f t="shared" si="78"/>
        <v>ID0374</v>
      </c>
      <c r="L1282"/>
      <c r="M1282" s="6"/>
      <c r="N1282" s="6"/>
      <c r="O1282" s="12"/>
      <c r="P1282" s="6"/>
      <c r="Q1282" s="6"/>
      <c r="R1282" s="6"/>
      <c r="S1282" s="8"/>
      <c r="T1282" s="9"/>
      <c r="U1282" s="10"/>
      <c r="V1282" s="4"/>
    </row>
    <row r="1283" spans="1:22" hidden="1" x14ac:dyDescent="0.35">
      <c r="A1283">
        <v>0</v>
      </c>
      <c r="B1283">
        <f t="shared" si="80"/>
        <v>3</v>
      </c>
      <c r="C1283">
        <f t="shared" si="81"/>
        <v>7</v>
      </c>
      <c r="D1283">
        <f t="shared" si="79"/>
        <v>5</v>
      </c>
      <c r="E1283" t="str">
        <f t="shared" ref="E1283:E1346" si="82">CONCATENATE("ID",A1283,B1283,C1283,D1283)</f>
        <v>ID0375</v>
      </c>
      <c r="L1283"/>
      <c r="M1283" s="6"/>
      <c r="N1283" s="6"/>
      <c r="O1283" s="12"/>
      <c r="P1283" s="6"/>
      <c r="Q1283" s="6"/>
      <c r="R1283" s="6"/>
      <c r="S1283" s="8"/>
      <c r="T1283" s="9"/>
      <c r="U1283" s="10"/>
      <c r="V1283" s="4"/>
    </row>
    <row r="1284" spans="1:22" hidden="1" x14ac:dyDescent="0.35">
      <c r="A1284">
        <v>0</v>
      </c>
      <c r="B1284">
        <f t="shared" si="80"/>
        <v>3</v>
      </c>
      <c r="C1284">
        <f t="shared" si="81"/>
        <v>7</v>
      </c>
      <c r="D1284">
        <f t="shared" si="79"/>
        <v>6</v>
      </c>
      <c r="E1284" t="str">
        <f t="shared" si="82"/>
        <v>ID0376</v>
      </c>
      <c r="L1284"/>
      <c r="M1284" s="6"/>
      <c r="N1284" s="6"/>
      <c r="O1284" s="12"/>
      <c r="P1284" s="6"/>
      <c r="Q1284" s="6"/>
      <c r="R1284" s="6"/>
      <c r="S1284" s="8"/>
      <c r="T1284" s="9"/>
      <c r="U1284" s="10"/>
      <c r="V1284" s="4"/>
    </row>
    <row r="1285" spans="1:22" hidden="1" x14ac:dyDescent="0.35">
      <c r="A1285">
        <v>0</v>
      </c>
      <c r="B1285">
        <f t="shared" si="80"/>
        <v>3</v>
      </c>
      <c r="C1285">
        <f t="shared" si="81"/>
        <v>7</v>
      </c>
      <c r="D1285">
        <f t="shared" si="79"/>
        <v>7</v>
      </c>
      <c r="E1285" t="str">
        <f t="shared" si="82"/>
        <v>ID0377</v>
      </c>
      <c r="L1285"/>
      <c r="M1285" s="6"/>
      <c r="N1285" s="6"/>
      <c r="O1285" s="12"/>
      <c r="P1285" s="6"/>
      <c r="Q1285" s="6"/>
      <c r="R1285" s="6"/>
      <c r="S1285" s="8"/>
      <c r="T1285" s="9"/>
      <c r="U1285" s="10"/>
      <c r="V1285" s="4"/>
    </row>
    <row r="1286" spans="1:22" hidden="1" x14ac:dyDescent="0.35">
      <c r="A1286">
        <v>0</v>
      </c>
      <c r="B1286">
        <f t="shared" si="80"/>
        <v>3</v>
      </c>
      <c r="C1286">
        <f t="shared" si="81"/>
        <v>7</v>
      </c>
      <c r="D1286">
        <f t="shared" si="79"/>
        <v>8</v>
      </c>
      <c r="E1286" t="str">
        <f t="shared" si="82"/>
        <v>ID0378</v>
      </c>
      <c r="L1286"/>
      <c r="M1286" s="6"/>
      <c r="N1286" s="6"/>
      <c r="O1286" s="12"/>
      <c r="P1286" s="6"/>
      <c r="Q1286" s="6"/>
      <c r="R1286" s="6"/>
      <c r="S1286" s="8"/>
      <c r="T1286" s="9"/>
      <c r="U1286" s="10"/>
      <c r="V1286" s="4"/>
    </row>
    <row r="1287" spans="1:22" hidden="1" x14ac:dyDescent="0.35">
      <c r="A1287">
        <v>0</v>
      </c>
      <c r="B1287">
        <f t="shared" si="80"/>
        <v>3</v>
      </c>
      <c r="C1287">
        <f t="shared" si="81"/>
        <v>7</v>
      </c>
      <c r="D1287">
        <f t="shared" si="79"/>
        <v>9</v>
      </c>
      <c r="E1287" t="str">
        <f t="shared" si="82"/>
        <v>ID0379</v>
      </c>
      <c r="L1287"/>
      <c r="M1287" s="6"/>
      <c r="N1287" s="6"/>
      <c r="O1287" s="12"/>
      <c r="P1287" s="6"/>
      <c r="Q1287" s="6"/>
      <c r="R1287" s="6"/>
      <c r="S1287" s="8"/>
      <c r="T1287" s="9"/>
      <c r="U1287" s="10"/>
      <c r="V1287" s="4"/>
    </row>
    <row r="1288" spans="1:22" hidden="1" x14ac:dyDescent="0.35">
      <c r="A1288">
        <v>0</v>
      </c>
      <c r="B1288">
        <f t="shared" si="80"/>
        <v>3</v>
      </c>
      <c r="C1288">
        <f t="shared" si="81"/>
        <v>8</v>
      </c>
      <c r="D1288">
        <f t="shared" ref="D1288:D1351" si="83">IF(D1287&lt;=8,D1287+1,0)</f>
        <v>0</v>
      </c>
      <c r="E1288" t="str">
        <f t="shared" si="82"/>
        <v>ID0380</v>
      </c>
      <c r="L1288"/>
      <c r="M1288" s="6"/>
      <c r="N1288" s="6"/>
      <c r="O1288" s="12"/>
      <c r="P1288" s="6"/>
      <c r="Q1288" s="6"/>
      <c r="R1288" s="6"/>
      <c r="S1288" s="8"/>
      <c r="T1288" s="9"/>
      <c r="U1288" s="10"/>
      <c r="V1288" s="4"/>
    </row>
    <row r="1289" spans="1:22" hidden="1" x14ac:dyDescent="0.35">
      <c r="A1289">
        <v>0</v>
      </c>
      <c r="B1289">
        <f t="shared" ref="B1289:B1352" si="84">IF(AND(B1288=9,C1288=9),0,IF(C1288+D1288=18,B1288+1,B1288))</f>
        <v>3</v>
      </c>
      <c r="C1289">
        <f t="shared" ref="C1289:C1352" si="85">IF(AND(C1288=9,D1288=9),0,IF(D1288=9,C1288+1,C1288))</f>
        <v>8</v>
      </c>
      <c r="D1289">
        <f t="shared" si="83"/>
        <v>1</v>
      </c>
      <c r="E1289" t="str">
        <f t="shared" si="82"/>
        <v>ID0381</v>
      </c>
      <c r="L1289"/>
      <c r="M1289" s="6"/>
      <c r="N1289" s="6"/>
      <c r="O1289" s="12"/>
      <c r="P1289" s="6"/>
      <c r="Q1289" s="6"/>
      <c r="R1289" s="6"/>
      <c r="S1289" s="8"/>
      <c r="T1289" s="9"/>
      <c r="U1289" s="10"/>
      <c r="V1289" s="4"/>
    </row>
    <row r="1290" spans="1:22" hidden="1" x14ac:dyDescent="0.35">
      <c r="A1290">
        <v>0</v>
      </c>
      <c r="B1290">
        <f t="shared" si="84"/>
        <v>3</v>
      </c>
      <c r="C1290">
        <f t="shared" si="85"/>
        <v>8</v>
      </c>
      <c r="D1290">
        <f t="shared" si="83"/>
        <v>2</v>
      </c>
      <c r="E1290" t="str">
        <f t="shared" si="82"/>
        <v>ID0382</v>
      </c>
      <c r="L1290"/>
      <c r="M1290" s="6"/>
      <c r="N1290" s="6"/>
      <c r="O1290" s="12"/>
      <c r="P1290" s="6"/>
      <c r="Q1290" s="6"/>
      <c r="R1290" s="6"/>
      <c r="S1290" s="8"/>
      <c r="T1290" s="9"/>
      <c r="U1290" s="10"/>
      <c r="V1290" s="4"/>
    </row>
    <row r="1291" spans="1:22" hidden="1" x14ac:dyDescent="0.35">
      <c r="A1291">
        <v>0</v>
      </c>
      <c r="B1291">
        <f t="shared" si="84"/>
        <v>3</v>
      </c>
      <c r="C1291">
        <f t="shared" si="85"/>
        <v>8</v>
      </c>
      <c r="D1291">
        <f t="shared" si="83"/>
        <v>3</v>
      </c>
      <c r="E1291" t="str">
        <f t="shared" si="82"/>
        <v>ID0383</v>
      </c>
      <c r="L1291"/>
      <c r="M1291" s="6"/>
      <c r="N1291" s="6"/>
      <c r="O1291" s="12"/>
      <c r="P1291" s="6"/>
      <c r="Q1291" s="6"/>
      <c r="R1291" s="6"/>
      <c r="S1291" s="8"/>
      <c r="T1291" s="9"/>
      <c r="U1291" s="10"/>
      <c r="V1291" s="4"/>
    </row>
    <row r="1292" spans="1:22" hidden="1" x14ac:dyDescent="0.35">
      <c r="A1292">
        <v>0</v>
      </c>
      <c r="B1292">
        <f t="shared" si="84"/>
        <v>3</v>
      </c>
      <c r="C1292">
        <f t="shared" si="85"/>
        <v>8</v>
      </c>
      <c r="D1292">
        <f t="shared" si="83"/>
        <v>4</v>
      </c>
      <c r="E1292" t="str">
        <f t="shared" si="82"/>
        <v>ID0384</v>
      </c>
      <c r="L1292"/>
      <c r="M1292" s="6"/>
      <c r="N1292" s="6"/>
      <c r="O1292" s="12"/>
      <c r="P1292" s="6"/>
      <c r="Q1292" s="6"/>
      <c r="R1292" s="6"/>
      <c r="S1292" s="8"/>
      <c r="T1292" s="9"/>
      <c r="U1292" s="10"/>
      <c r="V1292" s="4"/>
    </row>
    <row r="1293" spans="1:22" hidden="1" x14ac:dyDescent="0.35">
      <c r="A1293">
        <v>0</v>
      </c>
      <c r="B1293">
        <f t="shared" si="84"/>
        <v>3</v>
      </c>
      <c r="C1293">
        <f t="shared" si="85"/>
        <v>8</v>
      </c>
      <c r="D1293">
        <f t="shared" si="83"/>
        <v>5</v>
      </c>
      <c r="E1293" t="str">
        <f t="shared" si="82"/>
        <v>ID0385</v>
      </c>
      <c r="L1293"/>
      <c r="M1293" s="6"/>
      <c r="N1293" s="6"/>
      <c r="O1293" s="12"/>
      <c r="P1293" s="6"/>
      <c r="Q1293" s="6"/>
      <c r="R1293" s="6"/>
      <c r="S1293" s="8"/>
      <c r="T1293" s="9"/>
      <c r="U1293" s="10"/>
      <c r="V1293" s="4"/>
    </row>
    <row r="1294" spans="1:22" hidden="1" x14ac:dyDescent="0.35">
      <c r="A1294">
        <v>0</v>
      </c>
      <c r="B1294">
        <f t="shared" si="84"/>
        <v>3</v>
      </c>
      <c r="C1294">
        <f t="shared" si="85"/>
        <v>8</v>
      </c>
      <c r="D1294">
        <f t="shared" si="83"/>
        <v>6</v>
      </c>
      <c r="E1294" t="str">
        <f t="shared" si="82"/>
        <v>ID0386</v>
      </c>
      <c r="L1294"/>
      <c r="M1294" s="6"/>
      <c r="N1294" s="6"/>
      <c r="O1294" s="12"/>
      <c r="P1294" s="6"/>
      <c r="Q1294" s="6"/>
      <c r="R1294" s="6"/>
      <c r="S1294" s="8"/>
      <c r="T1294" s="9"/>
      <c r="U1294" s="10"/>
      <c r="V1294" s="4"/>
    </row>
    <row r="1295" spans="1:22" hidden="1" x14ac:dyDescent="0.35">
      <c r="A1295">
        <v>0</v>
      </c>
      <c r="B1295">
        <f t="shared" si="84"/>
        <v>3</v>
      </c>
      <c r="C1295">
        <f t="shared" si="85"/>
        <v>8</v>
      </c>
      <c r="D1295">
        <f t="shared" si="83"/>
        <v>7</v>
      </c>
      <c r="E1295" t="str">
        <f t="shared" si="82"/>
        <v>ID0387</v>
      </c>
      <c r="L1295"/>
      <c r="M1295" s="6"/>
      <c r="N1295" s="6"/>
      <c r="O1295" s="12"/>
      <c r="P1295" s="6"/>
      <c r="Q1295" s="6"/>
      <c r="R1295" s="6"/>
      <c r="S1295" s="8"/>
      <c r="T1295" s="9"/>
      <c r="U1295" s="10"/>
      <c r="V1295" s="4"/>
    </row>
    <row r="1296" spans="1:22" hidden="1" x14ac:dyDescent="0.35">
      <c r="A1296">
        <v>0</v>
      </c>
      <c r="B1296">
        <f t="shared" si="84"/>
        <v>3</v>
      </c>
      <c r="C1296">
        <f t="shared" si="85"/>
        <v>8</v>
      </c>
      <c r="D1296">
        <f t="shared" si="83"/>
        <v>8</v>
      </c>
      <c r="E1296" t="str">
        <f t="shared" si="82"/>
        <v>ID0388</v>
      </c>
      <c r="L1296"/>
      <c r="M1296" s="6"/>
      <c r="N1296" s="6"/>
      <c r="O1296" s="12"/>
      <c r="P1296" s="6"/>
      <c r="Q1296" s="6"/>
      <c r="R1296" s="6"/>
      <c r="S1296" s="8"/>
      <c r="T1296" s="9"/>
      <c r="U1296" s="10"/>
      <c r="V1296" s="4"/>
    </row>
    <row r="1297" spans="1:22" hidden="1" x14ac:dyDescent="0.35">
      <c r="A1297">
        <v>0</v>
      </c>
      <c r="B1297">
        <f t="shared" si="84"/>
        <v>3</v>
      </c>
      <c r="C1297">
        <f t="shared" si="85"/>
        <v>8</v>
      </c>
      <c r="D1297">
        <f t="shared" si="83"/>
        <v>9</v>
      </c>
      <c r="E1297" t="str">
        <f t="shared" si="82"/>
        <v>ID0389</v>
      </c>
      <c r="L1297"/>
      <c r="M1297" s="6"/>
      <c r="N1297" s="6"/>
      <c r="O1297" s="12"/>
      <c r="P1297" s="6"/>
      <c r="Q1297" s="6"/>
      <c r="R1297" s="6"/>
      <c r="S1297" s="8"/>
      <c r="T1297" s="9"/>
      <c r="U1297" s="10"/>
      <c r="V1297" s="4"/>
    </row>
    <row r="1298" spans="1:22" hidden="1" x14ac:dyDescent="0.35">
      <c r="A1298">
        <v>0</v>
      </c>
      <c r="B1298">
        <f t="shared" si="84"/>
        <v>3</v>
      </c>
      <c r="C1298">
        <f t="shared" si="85"/>
        <v>9</v>
      </c>
      <c r="D1298">
        <f t="shared" si="83"/>
        <v>0</v>
      </c>
      <c r="E1298" t="str">
        <f t="shared" si="82"/>
        <v>ID0390</v>
      </c>
      <c r="L1298"/>
      <c r="M1298" s="6"/>
      <c r="N1298" s="6"/>
      <c r="O1298" s="12"/>
      <c r="P1298" s="6"/>
      <c r="Q1298" s="6"/>
      <c r="R1298" s="6"/>
      <c r="S1298" s="8"/>
      <c r="T1298" s="9"/>
      <c r="U1298" s="10"/>
      <c r="V1298" s="4"/>
    </row>
    <row r="1299" spans="1:22" hidden="1" x14ac:dyDescent="0.35">
      <c r="A1299">
        <v>0</v>
      </c>
      <c r="B1299">
        <f t="shared" si="84"/>
        <v>3</v>
      </c>
      <c r="C1299">
        <f t="shared" si="85"/>
        <v>9</v>
      </c>
      <c r="D1299">
        <f t="shared" si="83"/>
        <v>1</v>
      </c>
      <c r="E1299" t="str">
        <f t="shared" si="82"/>
        <v>ID0391</v>
      </c>
      <c r="L1299"/>
      <c r="M1299" s="6"/>
      <c r="N1299" s="6"/>
      <c r="O1299" s="12"/>
      <c r="P1299" s="6"/>
      <c r="Q1299" s="6"/>
      <c r="R1299" s="6"/>
      <c r="S1299" s="8"/>
      <c r="T1299" s="9"/>
      <c r="U1299" s="10"/>
      <c r="V1299" s="4"/>
    </row>
    <row r="1300" spans="1:22" hidden="1" x14ac:dyDescent="0.35">
      <c r="A1300">
        <v>0</v>
      </c>
      <c r="B1300">
        <f t="shared" si="84"/>
        <v>3</v>
      </c>
      <c r="C1300">
        <f t="shared" si="85"/>
        <v>9</v>
      </c>
      <c r="D1300">
        <f t="shared" si="83"/>
        <v>2</v>
      </c>
      <c r="E1300" t="str">
        <f t="shared" si="82"/>
        <v>ID0392</v>
      </c>
      <c r="L1300"/>
      <c r="M1300" s="6"/>
      <c r="N1300" s="6"/>
      <c r="O1300" s="12"/>
      <c r="P1300" s="6"/>
      <c r="Q1300" s="6"/>
      <c r="R1300" s="6"/>
      <c r="S1300" s="8"/>
      <c r="T1300" s="9"/>
      <c r="U1300" s="10"/>
      <c r="V1300" s="4"/>
    </row>
    <row r="1301" spans="1:22" hidden="1" x14ac:dyDescent="0.35">
      <c r="A1301">
        <v>0</v>
      </c>
      <c r="B1301">
        <f t="shared" si="84"/>
        <v>3</v>
      </c>
      <c r="C1301">
        <f t="shared" si="85"/>
        <v>9</v>
      </c>
      <c r="D1301">
        <f t="shared" si="83"/>
        <v>3</v>
      </c>
      <c r="E1301" t="str">
        <f t="shared" si="82"/>
        <v>ID0393</v>
      </c>
      <c r="L1301"/>
      <c r="M1301" s="6"/>
      <c r="N1301" s="6"/>
      <c r="O1301" s="12"/>
      <c r="P1301" s="6"/>
      <c r="Q1301" s="6"/>
      <c r="R1301" s="6"/>
      <c r="S1301" s="8"/>
      <c r="T1301" s="9"/>
      <c r="U1301" s="10"/>
      <c r="V1301" s="4"/>
    </row>
    <row r="1302" spans="1:22" hidden="1" x14ac:dyDescent="0.35">
      <c r="A1302">
        <v>0</v>
      </c>
      <c r="B1302">
        <f t="shared" si="84"/>
        <v>3</v>
      </c>
      <c r="C1302">
        <f t="shared" si="85"/>
        <v>9</v>
      </c>
      <c r="D1302">
        <f t="shared" si="83"/>
        <v>4</v>
      </c>
      <c r="E1302" t="str">
        <f t="shared" si="82"/>
        <v>ID0394</v>
      </c>
      <c r="L1302"/>
      <c r="M1302" s="6"/>
      <c r="N1302" s="6"/>
      <c r="O1302" s="12"/>
      <c r="P1302" s="6"/>
      <c r="Q1302" s="6"/>
      <c r="R1302" s="6"/>
      <c r="S1302" s="8"/>
      <c r="T1302" s="9"/>
      <c r="U1302" s="10"/>
      <c r="V1302" s="4"/>
    </row>
    <row r="1303" spans="1:22" hidden="1" x14ac:dyDescent="0.35">
      <c r="A1303">
        <v>0</v>
      </c>
      <c r="B1303">
        <f t="shared" si="84"/>
        <v>3</v>
      </c>
      <c r="C1303">
        <f t="shared" si="85"/>
        <v>9</v>
      </c>
      <c r="D1303">
        <f t="shared" si="83"/>
        <v>5</v>
      </c>
      <c r="E1303" t="str">
        <f t="shared" si="82"/>
        <v>ID0395</v>
      </c>
      <c r="L1303"/>
      <c r="M1303" s="6"/>
      <c r="N1303" s="6"/>
      <c r="O1303" s="12"/>
      <c r="P1303" s="6"/>
      <c r="Q1303" s="6"/>
      <c r="R1303" s="6"/>
      <c r="S1303" s="8"/>
      <c r="T1303" s="9"/>
      <c r="U1303" s="10"/>
      <c r="V1303" s="4"/>
    </row>
    <row r="1304" spans="1:22" hidden="1" x14ac:dyDescent="0.35">
      <c r="A1304">
        <v>0</v>
      </c>
      <c r="B1304">
        <f t="shared" si="84"/>
        <v>3</v>
      </c>
      <c r="C1304">
        <f t="shared" si="85"/>
        <v>9</v>
      </c>
      <c r="D1304">
        <f t="shared" si="83"/>
        <v>6</v>
      </c>
      <c r="E1304" t="str">
        <f t="shared" si="82"/>
        <v>ID0396</v>
      </c>
      <c r="L1304"/>
      <c r="M1304" s="6"/>
      <c r="N1304" s="6"/>
      <c r="O1304" s="12"/>
      <c r="P1304" s="6"/>
      <c r="Q1304" s="6"/>
      <c r="R1304" s="6"/>
      <c r="S1304" s="8"/>
      <c r="T1304" s="9"/>
      <c r="U1304" s="10"/>
      <c r="V1304" s="4"/>
    </row>
    <row r="1305" spans="1:22" hidden="1" x14ac:dyDescent="0.35">
      <c r="A1305">
        <v>0</v>
      </c>
      <c r="B1305">
        <f t="shared" si="84"/>
        <v>3</v>
      </c>
      <c r="C1305">
        <f t="shared" si="85"/>
        <v>9</v>
      </c>
      <c r="D1305">
        <f t="shared" si="83"/>
        <v>7</v>
      </c>
      <c r="E1305" t="str">
        <f t="shared" si="82"/>
        <v>ID0397</v>
      </c>
      <c r="L1305"/>
      <c r="M1305" s="6"/>
      <c r="N1305" s="6"/>
      <c r="O1305" s="12"/>
      <c r="P1305" s="6"/>
      <c r="Q1305" s="6"/>
      <c r="R1305" s="6"/>
      <c r="S1305" s="8"/>
      <c r="T1305" s="9"/>
      <c r="U1305" s="10"/>
      <c r="V1305" s="4"/>
    </row>
    <row r="1306" spans="1:22" hidden="1" x14ac:dyDescent="0.35">
      <c r="A1306">
        <v>0</v>
      </c>
      <c r="B1306">
        <f t="shared" si="84"/>
        <v>3</v>
      </c>
      <c r="C1306">
        <f t="shared" si="85"/>
        <v>9</v>
      </c>
      <c r="D1306">
        <f t="shared" si="83"/>
        <v>8</v>
      </c>
      <c r="E1306" t="str">
        <f t="shared" si="82"/>
        <v>ID0398</v>
      </c>
      <c r="L1306"/>
      <c r="M1306" s="6"/>
      <c r="N1306" s="6"/>
      <c r="O1306" s="12"/>
      <c r="P1306" s="6"/>
      <c r="Q1306" s="6"/>
      <c r="R1306" s="6"/>
      <c r="S1306" s="8"/>
      <c r="T1306" s="9"/>
      <c r="U1306" s="10"/>
      <c r="V1306" s="4"/>
    </row>
    <row r="1307" spans="1:22" hidden="1" x14ac:dyDescent="0.35">
      <c r="A1307">
        <v>0</v>
      </c>
      <c r="B1307">
        <f t="shared" si="84"/>
        <v>3</v>
      </c>
      <c r="C1307">
        <f t="shared" si="85"/>
        <v>9</v>
      </c>
      <c r="D1307">
        <f t="shared" si="83"/>
        <v>9</v>
      </c>
      <c r="E1307" t="str">
        <f t="shared" si="82"/>
        <v>ID0399</v>
      </c>
      <c r="L1307"/>
      <c r="M1307" s="6"/>
      <c r="N1307" s="6"/>
      <c r="O1307" s="12"/>
      <c r="P1307" s="6"/>
      <c r="Q1307" s="6"/>
      <c r="R1307" s="6"/>
      <c r="S1307" s="8"/>
      <c r="T1307" s="9"/>
      <c r="U1307" s="10"/>
      <c r="V1307" s="4"/>
    </row>
    <row r="1308" spans="1:22" hidden="1" x14ac:dyDescent="0.35">
      <c r="A1308">
        <v>0</v>
      </c>
      <c r="B1308">
        <f t="shared" si="84"/>
        <v>4</v>
      </c>
      <c r="C1308">
        <f t="shared" si="85"/>
        <v>0</v>
      </c>
      <c r="D1308">
        <f t="shared" si="83"/>
        <v>0</v>
      </c>
      <c r="E1308" t="str">
        <f t="shared" si="82"/>
        <v>ID0400</v>
      </c>
      <c r="L1308"/>
      <c r="M1308" s="6"/>
      <c r="N1308" s="6"/>
      <c r="O1308" s="12"/>
      <c r="P1308" s="6"/>
      <c r="Q1308" s="6"/>
      <c r="R1308" s="6"/>
      <c r="S1308" s="8"/>
      <c r="T1308" s="9"/>
      <c r="U1308" s="10"/>
      <c r="V1308" s="4"/>
    </row>
    <row r="1309" spans="1:22" hidden="1" x14ac:dyDescent="0.35">
      <c r="A1309">
        <v>0</v>
      </c>
      <c r="B1309">
        <f t="shared" si="84"/>
        <v>4</v>
      </c>
      <c r="C1309">
        <f t="shared" si="85"/>
        <v>0</v>
      </c>
      <c r="D1309">
        <f t="shared" si="83"/>
        <v>1</v>
      </c>
      <c r="E1309" t="str">
        <f t="shared" si="82"/>
        <v>ID0401</v>
      </c>
      <c r="L1309"/>
      <c r="M1309" s="6"/>
      <c r="N1309" s="6"/>
      <c r="O1309" s="12"/>
      <c r="P1309" s="6"/>
      <c r="Q1309" s="6"/>
      <c r="R1309" s="6"/>
      <c r="S1309" s="8"/>
      <c r="T1309" s="9"/>
      <c r="U1309" s="10"/>
      <c r="V1309" s="4"/>
    </row>
    <row r="1310" spans="1:22" hidden="1" x14ac:dyDescent="0.35">
      <c r="A1310">
        <v>0</v>
      </c>
      <c r="B1310">
        <f t="shared" si="84"/>
        <v>4</v>
      </c>
      <c r="C1310">
        <f t="shared" si="85"/>
        <v>0</v>
      </c>
      <c r="D1310">
        <f t="shared" si="83"/>
        <v>2</v>
      </c>
      <c r="E1310" t="str">
        <f t="shared" si="82"/>
        <v>ID0402</v>
      </c>
      <c r="L1310"/>
      <c r="M1310" s="6"/>
      <c r="N1310" s="6"/>
      <c r="O1310" s="12"/>
      <c r="P1310" s="6"/>
      <c r="Q1310" s="6"/>
      <c r="R1310" s="6"/>
      <c r="S1310" s="8"/>
      <c r="T1310" s="9"/>
      <c r="U1310" s="10"/>
      <c r="V1310" s="4"/>
    </row>
    <row r="1311" spans="1:22" hidden="1" x14ac:dyDescent="0.35">
      <c r="A1311">
        <v>0</v>
      </c>
      <c r="B1311">
        <f t="shared" si="84"/>
        <v>4</v>
      </c>
      <c r="C1311">
        <f t="shared" si="85"/>
        <v>0</v>
      </c>
      <c r="D1311">
        <f t="shared" si="83"/>
        <v>3</v>
      </c>
      <c r="E1311" t="str">
        <f t="shared" si="82"/>
        <v>ID0403</v>
      </c>
      <c r="L1311"/>
      <c r="M1311" s="6"/>
      <c r="N1311" s="6"/>
      <c r="O1311" s="12"/>
      <c r="P1311" s="6"/>
      <c r="Q1311" s="6"/>
      <c r="R1311" s="6"/>
      <c r="S1311" s="8"/>
      <c r="T1311" s="9"/>
      <c r="U1311" s="10"/>
      <c r="V1311" s="4"/>
    </row>
    <row r="1312" spans="1:22" hidden="1" x14ac:dyDescent="0.35">
      <c r="A1312">
        <v>0</v>
      </c>
      <c r="B1312">
        <f t="shared" si="84"/>
        <v>4</v>
      </c>
      <c r="C1312">
        <f t="shared" si="85"/>
        <v>0</v>
      </c>
      <c r="D1312">
        <f t="shared" si="83"/>
        <v>4</v>
      </c>
      <c r="E1312" t="str">
        <f t="shared" si="82"/>
        <v>ID0404</v>
      </c>
      <c r="L1312"/>
      <c r="M1312" s="6"/>
      <c r="N1312" s="6"/>
      <c r="O1312" s="12"/>
      <c r="P1312" s="6"/>
      <c r="Q1312" s="6"/>
      <c r="R1312" s="6"/>
      <c r="S1312" s="8"/>
      <c r="T1312" s="9"/>
      <c r="U1312" s="10"/>
      <c r="V1312" s="4"/>
    </row>
    <row r="1313" spans="1:22" hidden="1" x14ac:dyDescent="0.35">
      <c r="A1313">
        <v>0</v>
      </c>
      <c r="B1313">
        <f t="shared" si="84"/>
        <v>4</v>
      </c>
      <c r="C1313">
        <f t="shared" si="85"/>
        <v>0</v>
      </c>
      <c r="D1313">
        <f t="shared" si="83"/>
        <v>5</v>
      </c>
      <c r="E1313" t="str">
        <f t="shared" si="82"/>
        <v>ID0405</v>
      </c>
      <c r="L1313"/>
      <c r="M1313" s="6"/>
      <c r="N1313" s="6"/>
      <c r="O1313" s="12"/>
      <c r="P1313" s="6"/>
      <c r="Q1313" s="6"/>
      <c r="R1313" s="6"/>
      <c r="S1313" s="8"/>
      <c r="T1313" s="9"/>
      <c r="U1313" s="10"/>
      <c r="V1313" s="4"/>
    </row>
    <row r="1314" spans="1:22" hidden="1" x14ac:dyDescent="0.35">
      <c r="A1314">
        <v>0</v>
      </c>
      <c r="B1314">
        <f t="shared" si="84"/>
        <v>4</v>
      </c>
      <c r="C1314">
        <f t="shared" si="85"/>
        <v>0</v>
      </c>
      <c r="D1314">
        <f t="shared" si="83"/>
        <v>6</v>
      </c>
      <c r="E1314" t="str">
        <f t="shared" si="82"/>
        <v>ID0406</v>
      </c>
      <c r="L1314"/>
      <c r="M1314" s="6"/>
      <c r="N1314" s="6"/>
      <c r="O1314" s="12"/>
      <c r="P1314" s="6"/>
      <c r="Q1314" s="6"/>
      <c r="R1314" s="6"/>
      <c r="S1314" s="8"/>
      <c r="T1314" s="9"/>
      <c r="U1314" s="10"/>
      <c r="V1314" s="4"/>
    </row>
    <row r="1315" spans="1:22" hidden="1" x14ac:dyDescent="0.35">
      <c r="A1315">
        <v>0</v>
      </c>
      <c r="B1315">
        <f t="shared" si="84"/>
        <v>4</v>
      </c>
      <c r="C1315">
        <f t="shared" si="85"/>
        <v>0</v>
      </c>
      <c r="D1315">
        <f t="shared" si="83"/>
        <v>7</v>
      </c>
      <c r="E1315" t="str">
        <f t="shared" si="82"/>
        <v>ID0407</v>
      </c>
      <c r="L1315"/>
      <c r="M1315" s="6"/>
      <c r="N1315" s="6"/>
      <c r="O1315" s="12"/>
      <c r="P1315" s="6"/>
      <c r="Q1315" s="6"/>
      <c r="R1315" s="6"/>
      <c r="S1315" s="8"/>
      <c r="T1315" s="9"/>
      <c r="U1315" s="10"/>
      <c r="V1315" s="4"/>
    </row>
    <row r="1316" spans="1:22" hidden="1" x14ac:dyDescent="0.35">
      <c r="A1316">
        <v>0</v>
      </c>
      <c r="B1316">
        <f t="shared" si="84"/>
        <v>4</v>
      </c>
      <c r="C1316">
        <f t="shared" si="85"/>
        <v>0</v>
      </c>
      <c r="D1316">
        <f t="shared" si="83"/>
        <v>8</v>
      </c>
      <c r="E1316" t="str">
        <f t="shared" si="82"/>
        <v>ID0408</v>
      </c>
      <c r="L1316"/>
      <c r="M1316" s="6"/>
      <c r="N1316" s="6"/>
      <c r="O1316" s="12"/>
      <c r="P1316" s="6"/>
      <c r="Q1316" s="6"/>
      <c r="R1316" s="6"/>
      <c r="S1316" s="8"/>
      <c r="T1316" s="9"/>
      <c r="U1316" s="10"/>
      <c r="V1316" s="4"/>
    </row>
    <row r="1317" spans="1:22" hidden="1" x14ac:dyDescent="0.35">
      <c r="A1317">
        <v>0</v>
      </c>
      <c r="B1317">
        <f t="shared" si="84"/>
        <v>4</v>
      </c>
      <c r="C1317">
        <f t="shared" si="85"/>
        <v>0</v>
      </c>
      <c r="D1317">
        <f t="shared" si="83"/>
        <v>9</v>
      </c>
      <c r="E1317" t="str">
        <f t="shared" si="82"/>
        <v>ID0409</v>
      </c>
      <c r="L1317"/>
      <c r="M1317" s="6"/>
      <c r="N1317" s="6"/>
      <c r="O1317" s="12"/>
      <c r="P1317" s="6"/>
      <c r="Q1317" s="6"/>
      <c r="R1317" s="6"/>
      <c r="S1317" s="8"/>
      <c r="T1317" s="9"/>
      <c r="U1317" s="10"/>
      <c r="V1317" s="4"/>
    </row>
    <row r="1318" spans="1:22" hidden="1" x14ac:dyDescent="0.35">
      <c r="A1318">
        <v>0</v>
      </c>
      <c r="B1318">
        <f t="shared" si="84"/>
        <v>4</v>
      </c>
      <c r="C1318">
        <f t="shared" si="85"/>
        <v>1</v>
      </c>
      <c r="D1318">
        <f t="shared" si="83"/>
        <v>0</v>
      </c>
      <c r="E1318" t="str">
        <f t="shared" si="82"/>
        <v>ID0410</v>
      </c>
      <c r="L1318"/>
      <c r="M1318" s="6"/>
      <c r="N1318" s="6"/>
      <c r="O1318" s="12"/>
      <c r="P1318" s="6"/>
      <c r="Q1318" s="6"/>
      <c r="R1318" s="6"/>
      <c r="S1318" s="8"/>
      <c r="T1318" s="9"/>
      <c r="U1318" s="10"/>
      <c r="V1318" s="4"/>
    </row>
    <row r="1319" spans="1:22" hidden="1" x14ac:dyDescent="0.35">
      <c r="A1319">
        <v>0</v>
      </c>
      <c r="B1319">
        <f t="shared" si="84"/>
        <v>4</v>
      </c>
      <c r="C1319">
        <f t="shared" si="85"/>
        <v>1</v>
      </c>
      <c r="D1319">
        <f t="shared" si="83"/>
        <v>1</v>
      </c>
      <c r="E1319" t="str">
        <f t="shared" si="82"/>
        <v>ID0411</v>
      </c>
      <c r="L1319"/>
      <c r="M1319" s="6"/>
      <c r="N1319" s="6"/>
      <c r="O1319" s="12"/>
      <c r="P1319" s="6"/>
      <c r="Q1319" s="6"/>
      <c r="R1319" s="6"/>
      <c r="S1319" s="8"/>
      <c r="T1319" s="9"/>
      <c r="U1319" s="10"/>
      <c r="V1319" s="4"/>
    </row>
    <row r="1320" spans="1:22" hidden="1" x14ac:dyDescent="0.35">
      <c r="A1320">
        <v>0</v>
      </c>
      <c r="B1320">
        <f t="shared" si="84"/>
        <v>4</v>
      </c>
      <c r="C1320">
        <f t="shared" si="85"/>
        <v>1</v>
      </c>
      <c r="D1320">
        <f t="shared" si="83"/>
        <v>2</v>
      </c>
      <c r="E1320" t="str">
        <f t="shared" si="82"/>
        <v>ID0412</v>
      </c>
      <c r="L1320"/>
      <c r="M1320" s="6"/>
      <c r="N1320" s="6"/>
      <c r="O1320" s="12"/>
      <c r="P1320" s="6"/>
      <c r="Q1320" s="6"/>
      <c r="R1320" s="6"/>
      <c r="S1320" s="8"/>
      <c r="T1320" s="9"/>
      <c r="U1320" s="10"/>
      <c r="V1320" s="4"/>
    </row>
    <row r="1321" spans="1:22" hidden="1" x14ac:dyDescent="0.35">
      <c r="A1321">
        <v>0</v>
      </c>
      <c r="B1321">
        <f t="shared" si="84"/>
        <v>4</v>
      </c>
      <c r="C1321">
        <f t="shared" si="85"/>
        <v>1</v>
      </c>
      <c r="D1321">
        <f t="shared" si="83"/>
        <v>3</v>
      </c>
      <c r="E1321" t="str">
        <f t="shared" si="82"/>
        <v>ID0413</v>
      </c>
      <c r="L1321"/>
      <c r="M1321" s="6"/>
      <c r="N1321" s="6"/>
      <c r="O1321" s="12"/>
      <c r="P1321" s="6"/>
      <c r="Q1321" s="6"/>
      <c r="R1321" s="6"/>
      <c r="S1321" s="8"/>
      <c r="T1321" s="9"/>
      <c r="U1321" s="10"/>
      <c r="V1321" s="4"/>
    </row>
    <row r="1322" spans="1:22" hidden="1" x14ac:dyDescent="0.35">
      <c r="A1322">
        <v>0</v>
      </c>
      <c r="B1322">
        <f t="shared" si="84"/>
        <v>4</v>
      </c>
      <c r="C1322">
        <f t="shared" si="85"/>
        <v>1</v>
      </c>
      <c r="D1322">
        <f t="shared" si="83"/>
        <v>4</v>
      </c>
      <c r="E1322" t="str">
        <f t="shared" si="82"/>
        <v>ID0414</v>
      </c>
      <c r="L1322"/>
      <c r="M1322" s="6"/>
      <c r="N1322" s="6"/>
      <c r="O1322" s="12"/>
      <c r="P1322" s="6"/>
      <c r="Q1322" s="6"/>
      <c r="R1322" s="6"/>
      <c r="S1322" s="8"/>
      <c r="T1322" s="9"/>
      <c r="U1322" s="10"/>
      <c r="V1322" s="4"/>
    </row>
    <row r="1323" spans="1:22" hidden="1" x14ac:dyDescent="0.35">
      <c r="A1323">
        <v>0</v>
      </c>
      <c r="B1323">
        <f t="shared" si="84"/>
        <v>4</v>
      </c>
      <c r="C1323">
        <f t="shared" si="85"/>
        <v>1</v>
      </c>
      <c r="D1323">
        <f t="shared" si="83"/>
        <v>5</v>
      </c>
      <c r="E1323" t="str">
        <f t="shared" si="82"/>
        <v>ID0415</v>
      </c>
      <c r="L1323"/>
      <c r="M1323" s="6"/>
      <c r="N1323" s="6"/>
      <c r="O1323" s="12"/>
      <c r="P1323" s="6"/>
      <c r="Q1323" s="6"/>
      <c r="R1323" s="6"/>
      <c r="S1323" s="8"/>
      <c r="T1323" s="9"/>
      <c r="U1323" s="10"/>
      <c r="V1323" s="4"/>
    </row>
    <row r="1324" spans="1:22" hidden="1" x14ac:dyDescent="0.35">
      <c r="A1324">
        <v>0</v>
      </c>
      <c r="B1324">
        <f t="shared" si="84"/>
        <v>4</v>
      </c>
      <c r="C1324">
        <f t="shared" si="85"/>
        <v>1</v>
      </c>
      <c r="D1324">
        <f t="shared" si="83"/>
        <v>6</v>
      </c>
      <c r="E1324" t="str">
        <f t="shared" si="82"/>
        <v>ID0416</v>
      </c>
      <c r="L1324"/>
      <c r="M1324" s="6"/>
      <c r="N1324" s="6"/>
      <c r="O1324" s="12"/>
      <c r="P1324" s="6"/>
      <c r="Q1324" s="6"/>
      <c r="R1324" s="6"/>
      <c r="S1324" s="8"/>
      <c r="T1324" s="9"/>
      <c r="U1324" s="10"/>
      <c r="V1324" s="4"/>
    </row>
    <row r="1325" spans="1:22" hidden="1" x14ac:dyDescent="0.35">
      <c r="A1325">
        <v>0</v>
      </c>
      <c r="B1325">
        <f t="shared" si="84"/>
        <v>4</v>
      </c>
      <c r="C1325">
        <f t="shared" si="85"/>
        <v>1</v>
      </c>
      <c r="D1325">
        <f t="shared" si="83"/>
        <v>7</v>
      </c>
      <c r="E1325" t="str">
        <f t="shared" si="82"/>
        <v>ID0417</v>
      </c>
      <c r="L1325"/>
      <c r="M1325" s="6"/>
      <c r="N1325" s="6"/>
      <c r="O1325" s="12"/>
      <c r="P1325" s="6"/>
      <c r="Q1325" s="6"/>
      <c r="R1325" s="6"/>
      <c r="S1325" s="8"/>
      <c r="T1325" s="9"/>
      <c r="U1325" s="10"/>
      <c r="V1325" s="4"/>
    </row>
    <row r="1326" spans="1:22" hidden="1" x14ac:dyDescent="0.35">
      <c r="A1326">
        <v>0</v>
      </c>
      <c r="B1326">
        <f t="shared" si="84"/>
        <v>4</v>
      </c>
      <c r="C1326">
        <f t="shared" si="85"/>
        <v>1</v>
      </c>
      <c r="D1326">
        <f t="shared" si="83"/>
        <v>8</v>
      </c>
      <c r="E1326" t="str">
        <f t="shared" si="82"/>
        <v>ID0418</v>
      </c>
      <c r="L1326"/>
      <c r="M1326" s="6"/>
      <c r="N1326" s="6"/>
      <c r="O1326" s="12"/>
      <c r="P1326" s="6"/>
      <c r="Q1326" s="6"/>
      <c r="R1326" s="6"/>
      <c r="S1326" s="8"/>
      <c r="T1326" s="9"/>
      <c r="U1326" s="10"/>
      <c r="V1326" s="4"/>
    </row>
    <row r="1327" spans="1:22" hidden="1" x14ac:dyDescent="0.35">
      <c r="A1327">
        <v>0</v>
      </c>
      <c r="B1327">
        <f t="shared" si="84"/>
        <v>4</v>
      </c>
      <c r="C1327">
        <f t="shared" si="85"/>
        <v>1</v>
      </c>
      <c r="D1327">
        <f t="shared" si="83"/>
        <v>9</v>
      </c>
      <c r="E1327" t="str">
        <f t="shared" si="82"/>
        <v>ID0419</v>
      </c>
      <c r="L1327"/>
      <c r="M1327" s="6"/>
      <c r="N1327" s="6"/>
      <c r="O1327" s="12"/>
      <c r="P1327" s="6"/>
      <c r="Q1327" s="6"/>
      <c r="R1327" s="6"/>
      <c r="S1327" s="8"/>
      <c r="T1327" s="9"/>
      <c r="U1327" s="10"/>
      <c r="V1327" s="4"/>
    </row>
    <row r="1328" spans="1:22" hidden="1" x14ac:dyDescent="0.35">
      <c r="A1328">
        <v>0</v>
      </c>
      <c r="B1328">
        <f t="shared" si="84"/>
        <v>4</v>
      </c>
      <c r="C1328">
        <f t="shared" si="85"/>
        <v>2</v>
      </c>
      <c r="D1328">
        <f t="shared" si="83"/>
        <v>0</v>
      </c>
      <c r="E1328" t="str">
        <f t="shared" si="82"/>
        <v>ID0420</v>
      </c>
      <c r="L1328"/>
      <c r="M1328" s="6"/>
      <c r="N1328" s="6"/>
      <c r="O1328" s="12"/>
      <c r="P1328" s="6"/>
      <c r="Q1328" s="6"/>
      <c r="R1328" s="6"/>
      <c r="S1328" s="8"/>
      <c r="T1328" s="9"/>
      <c r="U1328" s="10"/>
      <c r="V1328" s="4"/>
    </row>
    <row r="1329" spans="1:22" hidden="1" x14ac:dyDescent="0.35">
      <c r="A1329">
        <v>0</v>
      </c>
      <c r="B1329">
        <f t="shared" si="84"/>
        <v>4</v>
      </c>
      <c r="C1329">
        <f t="shared" si="85"/>
        <v>2</v>
      </c>
      <c r="D1329">
        <f t="shared" si="83"/>
        <v>1</v>
      </c>
      <c r="E1329" t="str">
        <f t="shared" si="82"/>
        <v>ID0421</v>
      </c>
      <c r="L1329"/>
      <c r="M1329" s="6"/>
      <c r="N1329" s="6"/>
      <c r="O1329" s="12"/>
      <c r="P1329" s="6"/>
      <c r="Q1329" s="6"/>
      <c r="R1329" s="6"/>
      <c r="S1329" s="8"/>
      <c r="T1329" s="9"/>
      <c r="U1329" s="10"/>
      <c r="V1329" s="4"/>
    </row>
    <row r="1330" spans="1:22" hidden="1" x14ac:dyDescent="0.35">
      <c r="A1330">
        <v>0</v>
      </c>
      <c r="B1330">
        <f t="shared" si="84"/>
        <v>4</v>
      </c>
      <c r="C1330">
        <f t="shared" si="85"/>
        <v>2</v>
      </c>
      <c r="D1330">
        <f t="shared" si="83"/>
        <v>2</v>
      </c>
      <c r="E1330" t="str">
        <f t="shared" si="82"/>
        <v>ID0422</v>
      </c>
      <c r="L1330"/>
      <c r="M1330" s="6"/>
      <c r="N1330" s="6"/>
      <c r="O1330" s="12"/>
      <c r="P1330" s="6"/>
      <c r="Q1330" s="6"/>
      <c r="R1330" s="6"/>
      <c r="S1330" s="8"/>
      <c r="T1330" s="9"/>
      <c r="U1330" s="10"/>
      <c r="V1330" s="4"/>
    </row>
    <row r="1331" spans="1:22" hidden="1" x14ac:dyDescent="0.35">
      <c r="A1331">
        <v>0</v>
      </c>
      <c r="B1331">
        <f t="shared" si="84"/>
        <v>4</v>
      </c>
      <c r="C1331">
        <f t="shared" si="85"/>
        <v>2</v>
      </c>
      <c r="D1331">
        <f t="shared" si="83"/>
        <v>3</v>
      </c>
      <c r="E1331" t="str">
        <f t="shared" si="82"/>
        <v>ID0423</v>
      </c>
      <c r="L1331"/>
      <c r="M1331" s="6"/>
      <c r="N1331" s="6"/>
      <c r="O1331" s="12"/>
      <c r="P1331" s="6"/>
      <c r="Q1331" s="6"/>
      <c r="R1331" s="6"/>
      <c r="S1331" s="8"/>
      <c r="T1331" s="9"/>
      <c r="U1331" s="10"/>
      <c r="V1331" s="4"/>
    </row>
    <row r="1332" spans="1:22" hidden="1" x14ac:dyDescent="0.35">
      <c r="A1332">
        <v>0</v>
      </c>
      <c r="B1332">
        <f t="shared" si="84"/>
        <v>4</v>
      </c>
      <c r="C1332">
        <f t="shared" si="85"/>
        <v>2</v>
      </c>
      <c r="D1332">
        <f t="shared" si="83"/>
        <v>4</v>
      </c>
      <c r="E1332" t="str">
        <f t="shared" si="82"/>
        <v>ID0424</v>
      </c>
      <c r="L1332"/>
      <c r="M1332" s="6"/>
      <c r="N1332" s="6"/>
      <c r="O1332" s="12"/>
      <c r="P1332" s="6"/>
      <c r="Q1332" s="6"/>
      <c r="R1332" s="6"/>
      <c r="S1332" s="8"/>
      <c r="T1332" s="9"/>
      <c r="U1332" s="10"/>
      <c r="V1332" s="4"/>
    </row>
    <row r="1333" spans="1:22" hidden="1" x14ac:dyDescent="0.35">
      <c r="A1333">
        <v>0</v>
      </c>
      <c r="B1333">
        <f t="shared" si="84"/>
        <v>4</v>
      </c>
      <c r="C1333">
        <f t="shared" si="85"/>
        <v>2</v>
      </c>
      <c r="D1333">
        <f t="shared" si="83"/>
        <v>5</v>
      </c>
      <c r="E1333" t="str">
        <f t="shared" si="82"/>
        <v>ID0425</v>
      </c>
      <c r="L1333"/>
      <c r="M1333" s="6"/>
      <c r="N1333" s="6"/>
      <c r="O1333" s="12"/>
      <c r="P1333" s="6"/>
      <c r="Q1333" s="6"/>
      <c r="R1333" s="6"/>
      <c r="S1333" s="8"/>
      <c r="T1333" s="9"/>
      <c r="U1333" s="10"/>
      <c r="V1333" s="4"/>
    </row>
    <row r="1334" spans="1:22" hidden="1" x14ac:dyDescent="0.35">
      <c r="A1334">
        <v>0</v>
      </c>
      <c r="B1334">
        <f t="shared" si="84"/>
        <v>4</v>
      </c>
      <c r="C1334">
        <f t="shared" si="85"/>
        <v>2</v>
      </c>
      <c r="D1334">
        <f t="shared" si="83"/>
        <v>6</v>
      </c>
      <c r="E1334" t="str">
        <f t="shared" si="82"/>
        <v>ID0426</v>
      </c>
      <c r="L1334"/>
      <c r="M1334" s="6"/>
      <c r="N1334" s="6"/>
      <c r="O1334" s="12"/>
      <c r="P1334" s="6"/>
      <c r="Q1334" s="6"/>
      <c r="R1334" s="6"/>
      <c r="S1334" s="8"/>
      <c r="T1334" s="9"/>
      <c r="U1334" s="10"/>
      <c r="V1334" s="4"/>
    </row>
    <row r="1335" spans="1:22" hidden="1" x14ac:dyDescent="0.35">
      <c r="A1335">
        <v>0</v>
      </c>
      <c r="B1335">
        <f t="shared" si="84"/>
        <v>4</v>
      </c>
      <c r="C1335">
        <f t="shared" si="85"/>
        <v>2</v>
      </c>
      <c r="D1335">
        <f t="shared" si="83"/>
        <v>7</v>
      </c>
      <c r="E1335" t="str">
        <f t="shared" si="82"/>
        <v>ID0427</v>
      </c>
      <c r="L1335"/>
      <c r="M1335" s="6"/>
      <c r="N1335" s="6"/>
      <c r="O1335" s="12"/>
      <c r="P1335" s="6"/>
      <c r="Q1335" s="6"/>
      <c r="R1335" s="6"/>
      <c r="S1335" s="8"/>
      <c r="T1335" s="9"/>
      <c r="U1335" s="10"/>
      <c r="V1335" s="4"/>
    </row>
    <row r="1336" spans="1:22" hidden="1" x14ac:dyDescent="0.35">
      <c r="A1336">
        <v>0</v>
      </c>
      <c r="B1336">
        <f t="shared" si="84"/>
        <v>4</v>
      </c>
      <c r="C1336">
        <f t="shared" si="85"/>
        <v>2</v>
      </c>
      <c r="D1336">
        <f t="shared" si="83"/>
        <v>8</v>
      </c>
      <c r="E1336" t="str">
        <f t="shared" si="82"/>
        <v>ID0428</v>
      </c>
      <c r="L1336"/>
      <c r="M1336" s="6"/>
      <c r="N1336" s="6"/>
      <c r="O1336" s="12"/>
      <c r="P1336" s="6"/>
      <c r="Q1336" s="6"/>
      <c r="R1336" s="6"/>
      <c r="S1336" s="8"/>
      <c r="T1336" s="9"/>
      <c r="U1336" s="10"/>
      <c r="V1336" s="4"/>
    </row>
    <row r="1337" spans="1:22" hidden="1" x14ac:dyDescent="0.35">
      <c r="A1337">
        <v>0</v>
      </c>
      <c r="B1337">
        <f t="shared" si="84"/>
        <v>4</v>
      </c>
      <c r="C1337">
        <f t="shared" si="85"/>
        <v>2</v>
      </c>
      <c r="D1337">
        <f t="shared" si="83"/>
        <v>9</v>
      </c>
      <c r="E1337" t="str">
        <f t="shared" si="82"/>
        <v>ID0429</v>
      </c>
      <c r="L1337"/>
      <c r="M1337" s="6"/>
      <c r="N1337" s="6"/>
      <c r="O1337" s="12"/>
      <c r="P1337" s="6"/>
      <c r="Q1337" s="6"/>
      <c r="R1337" s="6"/>
      <c r="S1337" s="8"/>
      <c r="T1337" s="9"/>
      <c r="U1337" s="10"/>
      <c r="V1337" s="4"/>
    </row>
    <row r="1338" spans="1:22" hidden="1" x14ac:dyDescent="0.35">
      <c r="A1338">
        <v>0</v>
      </c>
      <c r="B1338">
        <f t="shared" si="84"/>
        <v>4</v>
      </c>
      <c r="C1338">
        <f t="shared" si="85"/>
        <v>3</v>
      </c>
      <c r="D1338">
        <f t="shared" si="83"/>
        <v>0</v>
      </c>
      <c r="E1338" t="str">
        <f t="shared" si="82"/>
        <v>ID0430</v>
      </c>
      <c r="L1338"/>
      <c r="M1338" s="6"/>
      <c r="N1338" s="6"/>
      <c r="O1338" s="12"/>
      <c r="P1338" s="6"/>
      <c r="Q1338" s="6"/>
      <c r="R1338" s="6"/>
      <c r="S1338" s="8"/>
      <c r="T1338" s="9"/>
      <c r="U1338" s="10"/>
      <c r="V1338" s="4"/>
    </row>
    <row r="1339" spans="1:22" hidden="1" x14ac:dyDescent="0.35">
      <c r="A1339">
        <v>0</v>
      </c>
      <c r="B1339">
        <f t="shared" si="84"/>
        <v>4</v>
      </c>
      <c r="C1339">
        <f t="shared" si="85"/>
        <v>3</v>
      </c>
      <c r="D1339">
        <f t="shared" si="83"/>
        <v>1</v>
      </c>
      <c r="E1339" t="str">
        <f t="shared" si="82"/>
        <v>ID0431</v>
      </c>
      <c r="L1339"/>
      <c r="M1339" s="6"/>
      <c r="N1339" s="6"/>
      <c r="O1339" s="12"/>
      <c r="P1339" s="6"/>
      <c r="Q1339" s="6"/>
      <c r="R1339" s="6"/>
      <c r="S1339" s="8"/>
      <c r="T1339" s="9"/>
      <c r="U1339" s="10"/>
      <c r="V1339" s="4"/>
    </row>
    <row r="1340" spans="1:22" hidden="1" x14ac:dyDescent="0.35">
      <c r="A1340">
        <v>0</v>
      </c>
      <c r="B1340">
        <f t="shared" si="84"/>
        <v>4</v>
      </c>
      <c r="C1340">
        <f t="shared" si="85"/>
        <v>3</v>
      </c>
      <c r="D1340">
        <f t="shared" si="83"/>
        <v>2</v>
      </c>
      <c r="E1340" t="str">
        <f t="shared" si="82"/>
        <v>ID0432</v>
      </c>
      <c r="L1340"/>
      <c r="M1340" s="6"/>
      <c r="N1340" s="6"/>
      <c r="O1340" s="12"/>
      <c r="P1340" s="6"/>
      <c r="Q1340" s="6"/>
      <c r="R1340" s="6"/>
      <c r="S1340" s="8"/>
      <c r="T1340" s="9"/>
      <c r="U1340" s="10"/>
      <c r="V1340" s="4"/>
    </row>
    <row r="1341" spans="1:22" hidden="1" x14ac:dyDescent="0.35">
      <c r="A1341">
        <v>0</v>
      </c>
      <c r="B1341">
        <f t="shared" si="84"/>
        <v>4</v>
      </c>
      <c r="C1341">
        <f t="shared" si="85"/>
        <v>3</v>
      </c>
      <c r="D1341">
        <f t="shared" si="83"/>
        <v>3</v>
      </c>
      <c r="E1341" t="str">
        <f t="shared" si="82"/>
        <v>ID0433</v>
      </c>
      <c r="L1341"/>
      <c r="M1341" s="6"/>
      <c r="N1341" s="6"/>
      <c r="O1341" s="12"/>
      <c r="P1341" s="6"/>
      <c r="Q1341" s="6"/>
      <c r="R1341" s="6"/>
      <c r="S1341" s="8"/>
      <c r="T1341" s="9"/>
      <c r="U1341" s="10"/>
      <c r="V1341" s="4"/>
    </row>
    <row r="1342" spans="1:22" hidden="1" x14ac:dyDescent="0.35">
      <c r="A1342">
        <v>0</v>
      </c>
      <c r="B1342">
        <f t="shared" si="84"/>
        <v>4</v>
      </c>
      <c r="C1342">
        <f t="shared" si="85"/>
        <v>3</v>
      </c>
      <c r="D1342">
        <f t="shared" si="83"/>
        <v>4</v>
      </c>
      <c r="E1342" t="str">
        <f t="shared" si="82"/>
        <v>ID0434</v>
      </c>
      <c r="L1342"/>
      <c r="M1342" s="6"/>
      <c r="N1342" s="6"/>
      <c r="O1342" s="12"/>
      <c r="P1342" s="6"/>
      <c r="Q1342" s="6"/>
      <c r="R1342" s="6"/>
      <c r="S1342" s="8"/>
      <c r="T1342" s="9"/>
      <c r="U1342" s="10"/>
      <c r="V1342" s="4"/>
    </row>
    <row r="1343" spans="1:22" hidden="1" x14ac:dyDescent="0.35">
      <c r="A1343">
        <v>0</v>
      </c>
      <c r="B1343">
        <f t="shared" si="84"/>
        <v>4</v>
      </c>
      <c r="C1343">
        <f t="shared" si="85"/>
        <v>3</v>
      </c>
      <c r="D1343">
        <f t="shared" si="83"/>
        <v>5</v>
      </c>
      <c r="E1343" t="str">
        <f t="shared" si="82"/>
        <v>ID0435</v>
      </c>
      <c r="L1343"/>
      <c r="M1343" s="6"/>
      <c r="N1343" s="6"/>
      <c r="O1343" s="12"/>
      <c r="P1343" s="6"/>
      <c r="Q1343" s="6"/>
      <c r="R1343" s="6"/>
      <c r="S1343" s="8"/>
      <c r="T1343" s="9"/>
      <c r="U1343" s="10"/>
      <c r="V1343" s="4"/>
    </row>
    <row r="1344" spans="1:22" hidden="1" x14ac:dyDescent="0.35">
      <c r="A1344">
        <v>0</v>
      </c>
      <c r="B1344">
        <f t="shared" si="84"/>
        <v>4</v>
      </c>
      <c r="C1344">
        <f t="shared" si="85"/>
        <v>3</v>
      </c>
      <c r="D1344">
        <f t="shared" si="83"/>
        <v>6</v>
      </c>
      <c r="E1344" t="str">
        <f t="shared" si="82"/>
        <v>ID0436</v>
      </c>
      <c r="L1344"/>
      <c r="M1344" s="6"/>
      <c r="N1344" s="6"/>
      <c r="O1344" s="12"/>
      <c r="P1344" s="6"/>
      <c r="Q1344" s="6"/>
      <c r="R1344" s="6"/>
      <c r="S1344" s="8"/>
      <c r="T1344" s="9"/>
      <c r="U1344" s="10"/>
      <c r="V1344" s="4"/>
    </row>
    <row r="1345" spans="1:22" hidden="1" x14ac:dyDescent="0.35">
      <c r="A1345">
        <v>0</v>
      </c>
      <c r="B1345">
        <f t="shared" si="84"/>
        <v>4</v>
      </c>
      <c r="C1345">
        <f t="shared" si="85"/>
        <v>3</v>
      </c>
      <c r="D1345">
        <f t="shared" si="83"/>
        <v>7</v>
      </c>
      <c r="E1345" t="str">
        <f t="shared" si="82"/>
        <v>ID0437</v>
      </c>
      <c r="L1345"/>
      <c r="M1345" s="6"/>
      <c r="N1345" s="6"/>
      <c r="O1345" s="12"/>
      <c r="P1345" s="6"/>
      <c r="Q1345" s="6"/>
      <c r="R1345" s="6"/>
      <c r="S1345" s="8"/>
      <c r="T1345" s="9"/>
      <c r="U1345" s="10"/>
      <c r="V1345" s="4"/>
    </row>
    <row r="1346" spans="1:22" hidden="1" x14ac:dyDescent="0.35">
      <c r="A1346">
        <v>0</v>
      </c>
      <c r="B1346">
        <f t="shared" si="84"/>
        <v>4</v>
      </c>
      <c r="C1346">
        <f t="shared" si="85"/>
        <v>3</v>
      </c>
      <c r="D1346">
        <f t="shared" si="83"/>
        <v>8</v>
      </c>
      <c r="E1346" t="str">
        <f t="shared" si="82"/>
        <v>ID0438</v>
      </c>
      <c r="L1346"/>
      <c r="M1346" s="6"/>
      <c r="N1346" s="6"/>
      <c r="O1346" s="12"/>
      <c r="P1346" s="6"/>
      <c r="Q1346" s="6"/>
      <c r="R1346" s="6"/>
      <c r="S1346" s="8"/>
      <c r="T1346" s="9"/>
      <c r="U1346" s="10"/>
      <c r="V1346" s="4"/>
    </row>
    <row r="1347" spans="1:22" hidden="1" x14ac:dyDescent="0.35">
      <c r="A1347">
        <v>0</v>
      </c>
      <c r="B1347">
        <f t="shared" si="84"/>
        <v>4</v>
      </c>
      <c r="C1347">
        <f t="shared" si="85"/>
        <v>3</v>
      </c>
      <c r="D1347">
        <f t="shared" si="83"/>
        <v>9</v>
      </c>
      <c r="E1347" t="str">
        <f t="shared" ref="E1347:E1410" si="86">CONCATENATE("ID",A1347,B1347,C1347,D1347)</f>
        <v>ID0439</v>
      </c>
      <c r="L1347"/>
      <c r="M1347" s="6"/>
      <c r="N1347" s="6"/>
      <c r="O1347" s="12"/>
      <c r="P1347" s="6"/>
      <c r="Q1347" s="6"/>
      <c r="R1347" s="6"/>
      <c r="S1347" s="8"/>
      <c r="T1347" s="9"/>
      <c r="U1347" s="10"/>
      <c r="V1347" s="4"/>
    </row>
    <row r="1348" spans="1:22" hidden="1" x14ac:dyDescent="0.35">
      <c r="A1348">
        <v>0</v>
      </c>
      <c r="B1348">
        <f t="shared" si="84"/>
        <v>4</v>
      </c>
      <c r="C1348">
        <f t="shared" si="85"/>
        <v>4</v>
      </c>
      <c r="D1348">
        <f t="shared" si="83"/>
        <v>0</v>
      </c>
      <c r="E1348" t="str">
        <f t="shared" si="86"/>
        <v>ID0440</v>
      </c>
      <c r="L1348"/>
      <c r="M1348" s="6"/>
      <c r="N1348" s="6"/>
      <c r="O1348" s="12"/>
      <c r="P1348" s="6"/>
      <c r="Q1348" s="6"/>
      <c r="R1348" s="6"/>
      <c r="S1348" s="8"/>
      <c r="T1348" s="9"/>
      <c r="U1348" s="10"/>
      <c r="V1348" s="4"/>
    </row>
    <row r="1349" spans="1:22" hidden="1" x14ac:dyDescent="0.35">
      <c r="A1349">
        <v>0</v>
      </c>
      <c r="B1349">
        <f t="shared" si="84"/>
        <v>4</v>
      </c>
      <c r="C1349">
        <f t="shared" si="85"/>
        <v>4</v>
      </c>
      <c r="D1349">
        <f t="shared" si="83"/>
        <v>1</v>
      </c>
      <c r="E1349" t="str">
        <f t="shared" si="86"/>
        <v>ID0441</v>
      </c>
      <c r="L1349"/>
      <c r="M1349" s="6"/>
      <c r="N1349" s="6"/>
      <c r="O1349" s="12"/>
      <c r="P1349" s="6"/>
      <c r="Q1349" s="6"/>
      <c r="R1349" s="6"/>
      <c r="S1349" s="8"/>
      <c r="T1349" s="9"/>
      <c r="U1349" s="10"/>
      <c r="V1349" s="4"/>
    </row>
    <row r="1350" spans="1:22" hidden="1" x14ac:dyDescent="0.35">
      <c r="A1350">
        <v>0</v>
      </c>
      <c r="B1350">
        <f t="shared" si="84"/>
        <v>4</v>
      </c>
      <c r="C1350">
        <f t="shared" si="85"/>
        <v>4</v>
      </c>
      <c r="D1350">
        <f t="shared" si="83"/>
        <v>2</v>
      </c>
      <c r="E1350" t="str">
        <f t="shared" si="86"/>
        <v>ID0442</v>
      </c>
      <c r="L1350"/>
      <c r="M1350" s="6"/>
      <c r="N1350" s="6"/>
      <c r="O1350" s="12"/>
      <c r="P1350" s="6"/>
      <c r="Q1350" s="6"/>
      <c r="R1350" s="6"/>
      <c r="S1350" s="8"/>
      <c r="T1350" s="9"/>
      <c r="U1350" s="10"/>
      <c r="V1350" s="4"/>
    </row>
    <row r="1351" spans="1:22" hidden="1" x14ac:dyDescent="0.35">
      <c r="A1351">
        <v>0</v>
      </c>
      <c r="B1351">
        <f t="shared" si="84"/>
        <v>4</v>
      </c>
      <c r="C1351">
        <f t="shared" si="85"/>
        <v>4</v>
      </c>
      <c r="D1351">
        <f t="shared" si="83"/>
        <v>3</v>
      </c>
      <c r="E1351" t="str">
        <f t="shared" si="86"/>
        <v>ID0443</v>
      </c>
      <c r="L1351"/>
      <c r="M1351" s="6"/>
      <c r="N1351" s="6"/>
      <c r="O1351" s="12"/>
      <c r="P1351" s="6"/>
      <c r="Q1351" s="6"/>
      <c r="R1351" s="6"/>
      <c r="S1351" s="8"/>
      <c r="T1351" s="9"/>
      <c r="U1351" s="10"/>
      <c r="V1351" s="4"/>
    </row>
    <row r="1352" spans="1:22" hidden="1" x14ac:dyDescent="0.35">
      <c r="A1352">
        <v>0</v>
      </c>
      <c r="B1352">
        <f t="shared" si="84"/>
        <v>4</v>
      </c>
      <c r="C1352">
        <f t="shared" si="85"/>
        <v>4</v>
      </c>
      <c r="D1352">
        <f t="shared" ref="D1352:D1415" si="87">IF(D1351&lt;=8,D1351+1,0)</f>
        <v>4</v>
      </c>
      <c r="E1352" t="str">
        <f t="shared" si="86"/>
        <v>ID0444</v>
      </c>
      <c r="L1352"/>
      <c r="M1352" s="6"/>
      <c r="N1352" s="6"/>
      <c r="O1352" s="12"/>
      <c r="P1352" s="6"/>
      <c r="Q1352" s="6"/>
      <c r="R1352" s="6"/>
      <c r="S1352" s="8"/>
      <c r="T1352" s="9"/>
      <c r="U1352" s="10"/>
      <c r="V1352" s="4"/>
    </row>
    <row r="1353" spans="1:22" hidden="1" x14ac:dyDescent="0.35">
      <c r="A1353">
        <v>0</v>
      </c>
      <c r="B1353">
        <f t="shared" ref="B1353:B1416" si="88">IF(AND(B1352=9,C1352=9),0,IF(C1352+D1352=18,B1352+1,B1352))</f>
        <v>4</v>
      </c>
      <c r="C1353">
        <f t="shared" ref="C1353:C1416" si="89">IF(AND(C1352=9,D1352=9),0,IF(D1352=9,C1352+1,C1352))</f>
        <v>4</v>
      </c>
      <c r="D1353">
        <f t="shared" si="87"/>
        <v>5</v>
      </c>
      <c r="E1353" t="str">
        <f t="shared" si="86"/>
        <v>ID0445</v>
      </c>
      <c r="L1353"/>
      <c r="M1353" s="6"/>
      <c r="N1353" s="6"/>
      <c r="O1353" s="12"/>
      <c r="P1353" s="6"/>
      <c r="Q1353" s="6"/>
      <c r="R1353" s="6"/>
      <c r="S1353" s="8"/>
      <c r="T1353" s="9"/>
      <c r="U1353" s="10"/>
      <c r="V1353" s="4"/>
    </row>
    <row r="1354" spans="1:22" hidden="1" x14ac:dyDescent="0.35">
      <c r="A1354">
        <v>0</v>
      </c>
      <c r="B1354">
        <f t="shared" si="88"/>
        <v>4</v>
      </c>
      <c r="C1354">
        <f t="shared" si="89"/>
        <v>4</v>
      </c>
      <c r="D1354">
        <f t="shared" si="87"/>
        <v>6</v>
      </c>
      <c r="E1354" t="str">
        <f t="shared" si="86"/>
        <v>ID0446</v>
      </c>
      <c r="L1354"/>
      <c r="M1354" s="6"/>
      <c r="N1354" s="6"/>
      <c r="O1354" s="12"/>
      <c r="P1354" s="6"/>
      <c r="Q1354" s="6"/>
      <c r="R1354" s="6"/>
      <c r="S1354" s="8"/>
      <c r="T1354" s="9"/>
      <c r="U1354" s="10"/>
      <c r="V1354" s="4"/>
    </row>
    <row r="1355" spans="1:22" hidden="1" x14ac:dyDescent="0.35">
      <c r="A1355">
        <v>0</v>
      </c>
      <c r="B1355">
        <f t="shared" si="88"/>
        <v>4</v>
      </c>
      <c r="C1355">
        <f t="shared" si="89"/>
        <v>4</v>
      </c>
      <c r="D1355">
        <f t="shared" si="87"/>
        <v>7</v>
      </c>
      <c r="E1355" t="str">
        <f t="shared" si="86"/>
        <v>ID0447</v>
      </c>
      <c r="L1355"/>
      <c r="M1355" s="6"/>
      <c r="N1355" s="6"/>
      <c r="O1355" s="12"/>
      <c r="P1355" s="6"/>
      <c r="Q1355" s="6"/>
      <c r="R1355" s="6"/>
      <c r="S1355" s="8"/>
      <c r="T1355" s="9"/>
      <c r="U1355" s="10"/>
      <c r="V1355" s="4"/>
    </row>
    <row r="1356" spans="1:22" hidden="1" x14ac:dyDescent="0.35">
      <c r="A1356">
        <v>0</v>
      </c>
      <c r="B1356">
        <f t="shared" si="88"/>
        <v>4</v>
      </c>
      <c r="C1356">
        <f t="shared" si="89"/>
        <v>4</v>
      </c>
      <c r="D1356">
        <f t="shared" si="87"/>
        <v>8</v>
      </c>
      <c r="E1356" t="str">
        <f t="shared" si="86"/>
        <v>ID0448</v>
      </c>
      <c r="L1356"/>
      <c r="M1356" s="6"/>
      <c r="N1356" s="6"/>
      <c r="O1356" s="12"/>
      <c r="P1356" s="6"/>
      <c r="Q1356" s="6"/>
      <c r="R1356" s="6"/>
      <c r="S1356" s="8"/>
      <c r="T1356" s="9"/>
      <c r="U1356" s="10"/>
      <c r="V1356" s="4"/>
    </row>
    <row r="1357" spans="1:22" hidden="1" x14ac:dyDescent="0.35">
      <c r="A1357">
        <v>0</v>
      </c>
      <c r="B1357">
        <f t="shared" si="88"/>
        <v>4</v>
      </c>
      <c r="C1357">
        <f t="shared" si="89"/>
        <v>4</v>
      </c>
      <c r="D1357">
        <f t="shared" si="87"/>
        <v>9</v>
      </c>
      <c r="E1357" t="str">
        <f t="shared" si="86"/>
        <v>ID0449</v>
      </c>
      <c r="L1357"/>
      <c r="M1357" s="6"/>
      <c r="N1357" s="6"/>
      <c r="O1357" s="12"/>
      <c r="P1357" s="6"/>
      <c r="Q1357" s="6"/>
      <c r="R1357" s="6"/>
      <c r="S1357" s="8"/>
      <c r="T1357" s="9"/>
      <c r="U1357" s="10"/>
      <c r="V1357" s="4"/>
    </row>
    <row r="1358" spans="1:22" hidden="1" x14ac:dyDescent="0.35">
      <c r="A1358">
        <v>0</v>
      </c>
      <c r="B1358">
        <f t="shared" si="88"/>
        <v>4</v>
      </c>
      <c r="C1358">
        <f t="shared" si="89"/>
        <v>5</v>
      </c>
      <c r="D1358">
        <f t="shared" si="87"/>
        <v>0</v>
      </c>
      <c r="E1358" t="str">
        <f t="shared" si="86"/>
        <v>ID0450</v>
      </c>
      <c r="L1358"/>
      <c r="M1358" s="6"/>
      <c r="N1358" s="6"/>
      <c r="O1358" s="12"/>
      <c r="P1358" s="6"/>
      <c r="Q1358" s="6"/>
      <c r="R1358" s="6"/>
      <c r="S1358" s="8"/>
      <c r="T1358" s="9"/>
      <c r="U1358" s="10"/>
      <c r="V1358" s="4"/>
    </row>
    <row r="1359" spans="1:22" hidden="1" x14ac:dyDescent="0.35">
      <c r="A1359">
        <v>0</v>
      </c>
      <c r="B1359">
        <f t="shared" si="88"/>
        <v>4</v>
      </c>
      <c r="C1359">
        <f t="shared" si="89"/>
        <v>5</v>
      </c>
      <c r="D1359">
        <f t="shared" si="87"/>
        <v>1</v>
      </c>
      <c r="E1359" t="str">
        <f t="shared" si="86"/>
        <v>ID0451</v>
      </c>
      <c r="L1359"/>
      <c r="M1359" s="6"/>
      <c r="N1359" s="6"/>
      <c r="O1359" s="12"/>
      <c r="P1359" s="6"/>
      <c r="Q1359" s="6"/>
      <c r="R1359" s="6"/>
      <c r="S1359" s="8"/>
      <c r="T1359" s="9"/>
      <c r="U1359" s="10"/>
      <c r="V1359" s="4"/>
    </row>
    <row r="1360" spans="1:22" hidden="1" x14ac:dyDescent="0.35">
      <c r="A1360">
        <v>0</v>
      </c>
      <c r="B1360">
        <f t="shared" si="88"/>
        <v>4</v>
      </c>
      <c r="C1360">
        <f t="shared" si="89"/>
        <v>5</v>
      </c>
      <c r="D1360">
        <f t="shared" si="87"/>
        <v>2</v>
      </c>
      <c r="E1360" t="str">
        <f t="shared" si="86"/>
        <v>ID0452</v>
      </c>
      <c r="L1360"/>
      <c r="M1360" s="6"/>
      <c r="N1360" s="6"/>
      <c r="O1360" s="12"/>
      <c r="P1360" s="6"/>
      <c r="Q1360" s="6"/>
      <c r="R1360" s="6"/>
      <c r="S1360" s="8"/>
      <c r="T1360" s="9"/>
      <c r="U1360" s="10"/>
      <c r="V1360" s="4"/>
    </row>
    <row r="1361" spans="1:22" hidden="1" x14ac:dyDescent="0.35">
      <c r="A1361">
        <v>0</v>
      </c>
      <c r="B1361">
        <f t="shared" si="88"/>
        <v>4</v>
      </c>
      <c r="C1361">
        <f t="shared" si="89"/>
        <v>5</v>
      </c>
      <c r="D1361">
        <f t="shared" si="87"/>
        <v>3</v>
      </c>
      <c r="E1361" t="str">
        <f t="shared" si="86"/>
        <v>ID0453</v>
      </c>
      <c r="L1361"/>
      <c r="M1361" s="6"/>
      <c r="N1361" s="6"/>
      <c r="O1361" s="12"/>
      <c r="P1361" s="6"/>
      <c r="Q1361" s="6"/>
      <c r="R1361" s="6"/>
      <c r="S1361" s="8"/>
      <c r="T1361" s="9"/>
      <c r="U1361" s="10"/>
      <c r="V1361" s="4"/>
    </row>
    <row r="1362" spans="1:22" hidden="1" x14ac:dyDescent="0.35">
      <c r="A1362">
        <v>0</v>
      </c>
      <c r="B1362">
        <f t="shared" si="88"/>
        <v>4</v>
      </c>
      <c r="C1362">
        <f t="shared" si="89"/>
        <v>5</v>
      </c>
      <c r="D1362">
        <f t="shared" si="87"/>
        <v>4</v>
      </c>
      <c r="E1362" t="str">
        <f t="shared" si="86"/>
        <v>ID0454</v>
      </c>
      <c r="L1362"/>
      <c r="M1362" s="6"/>
      <c r="N1362" s="6"/>
      <c r="O1362" s="12"/>
      <c r="P1362" s="6"/>
      <c r="Q1362" s="6"/>
      <c r="R1362" s="6"/>
      <c r="S1362" s="8"/>
      <c r="T1362" s="9"/>
      <c r="U1362" s="10"/>
      <c r="V1362" s="4"/>
    </row>
    <row r="1363" spans="1:22" hidden="1" x14ac:dyDescent="0.35">
      <c r="A1363">
        <v>0</v>
      </c>
      <c r="B1363">
        <f t="shared" si="88"/>
        <v>4</v>
      </c>
      <c r="C1363">
        <f t="shared" si="89"/>
        <v>5</v>
      </c>
      <c r="D1363">
        <f t="shared" si="87"/>
        <v>5</v>
      </c>
      <c r="E1363" t="str">
        <f t="shared" si="86"/>
        <v>ID0455</v>
      </c>
      <c r="L1363"/>
      <c r="M1363" s="6"/>
      <c r="N1363" s="6"/>
      <c r="O1363" s="12"/>
      <c r="P1363" s="6"/>
      <c r="Q1363" s="6"/>
      <c r="R1363" s="6"/>
      <c r="S1363" s="8"/>
      <c r="T1363" s="9"/>
      <c r="U1363" s="10"/>
      <c r="V1363" s="4"/>
    </row>
    <row r="1364" spans="1:22" hidden="1" x14ac:dyDescent="0.35">
      <c r="A1364">
        <v>0</v>
      </c>
      <c r="B1364">
        <f t="shared" si="88"/>
        <v>4</v>
      </c>
      <c r="C1364">
        <f t="shared" si="89"/>
        <v>5</v>
      </c>
      <c r="D1364">
        <f t="shared" si="87"/>
        <v>6</v>
      </c>
      <c r="E1364" t="str">
        <f t="shared" si="86"/>
        <v>ID0456</v>
      </c>
      <c r="L1364"/>
      <c r="M1364" s="6"/>
      <c r="N1364" s="6"/>
      <c r="O1364" s="12"/>
      <c r="P1364" s="6"/>
      <c r="Q1364" s="6"/>
      <c r="R1364" s="6"/>
      <c r="S1364" s="8"/>
      <c r="T1364" s="9"/>
      <c r="U1364" s="10"/>
      <c r="V1364" s="4"/>
    </row>
    <row r="1365" spans="1:22" hidden="1" x14ac:dyDescent="0.35">
      <c r="A1365">
        <v>0</v>
      </c>
      <c r="B1365">
        <f t="shared" si="88"/>
        <v>4</v>
      </c>
      <c r="C1365">
        <f t="shared" si="89"/>
        <v>5</v>
      </c>
      <c r="D1365">
        <f t="shared" si="87"/>
        <v>7</v>
      </c>
      <c r="E1365" t="str">
        <f t="shared" si="86"/>
        <v>ID0457</v>
      </c>
      <c r="L1365"/>
      <c r="M1365" s="6"/>
      <c r="N1365" s="6"/>
      <c r="O1365" s="12"/>
      <c r="P1365" s="6"/>
      <c r="Q1365" s="6"/>
      <c r="R1365" s="6"/>
      <c r="S1365" s="8"/>
      <c r="T1365" s="9"/>
      <c r="U1365" s="10"/>
      <c r="V1365" s="4"/>
    </row>
    <row r="1366" spans="1:22" hidden="1" x14ac:dyDescent="0.35">
      <c r="A1366">
        <v>0</v>
      </c>
      <c r="B1366">
        <f t="shared" si="88"/>
        <v>4</v>
      </c>
      <c r="C1366">
        <f t="shared" si="89"/>
        <v>5</v>
      </c>
      <c r="D1366">
        <f t="shared" si="87"/>
        <v>8</v>
      </c>
      <c r="E1366" t="str">
        <f t="shared" si="86"/>
        <v>ID0458</v>
      </c>
      <c r="L1366"/>
      <c r="M1366" s="6"/>
      <c r="N1366" s="6"/>
      <c r="O1366" s="12"/>
      <c r="P1366" s="6"/>
      <c r="Q1366" s="6"/>
      <c r="R1366" s="6"/>
      <c r="S1366" s="8"/>
      <c r="T1366" s="9"/>
      <c r="U1366" s="10"/>
      <c r="V1366" s="4"/>
    </row>
    <row r="1367" spans="1:22" hidden="1" x14ac:dyDescent="0.35">
      <c r="A1367">
        <v>0</v>
      </c>
      <c r="B1367">
        <f t="shared" si="88"/>
        <v>4</v>
      </c>
      <c r="C1367">
        <f t="shared" si="89"/>
        <v>5</v>
      </c>
      <c r="D1367">
        <f t="shared" si="87"/>
        <v>9</v>
      </c>
      <c r="E1367" t="str">
        <f t="shared" si="86"/>
        <v>ID0459</v>
      </c>
      <c r="L1367"/>
      <c r="M1367" s="6"/>
      <c r="N1367" s="6"/>
      <c r="O1367" s="12"/>
      <c r="P1367" s="6"/>
      <c r="Q1367" s="6"/>
      <c r="R1367" s="6"/>
      <c r="S1367" s="8"/>
      <c r="T1367" s="9"/>
      <c r="U1367" s="10"/>
      <c r="V1367" s="4"/>
    </row>
    <row r="1368" spans="1:22" hidden="1" x14ac:dyDescent="0.35">
      <c r="A1368">
        <v>0</v>
      </c>
      <c r="B1368">
        <f t="shared" si="88"/>
        <v>4</v>
      </c>
      <c r="C1368">
        <f t="shared" si="89"/>
        <v>6</v>
      </c>
      <c r="D1368">
        <f t="shared" si="87"/>
        <v>0</v>
      </c>
      <c r="E1368" t="str">
        <f t="shared" si="86"/>
        <v>ID0460</v>
      </c>
      <c r="L1368"/>
      <c r="M1368" s="6"/>
      <c r="N1368" s="6"/>
      <c r="O1368" s="12"/>
      <c r="P1368" s="6"/>
      <c r="Q1368" s="6"/>
      <c r="R1368" s="6"/>
      <c r="S1368" s="8"/>
      <c r="T1368" s="9"/>
      <c r="U1368" s="10"/>
      <c r="V1368" s="4"/>
    </row>
    <row r="1369" spans="1:22" hidden="1" x14ac:dyDescent="0.35">
      <c r="A1369">
        <v>0</v>
      </c>
      <c r="B1369">
        <f t="shared" si="88"/>
        <v>4</v>
      </c>
      <c r="C1369">
        <f t="shared" si="89"/>
        <v>6</v>
      </c>
      <c r="D1369">
        <f t="shared" si="87"/>
        <v>1</v>
      </c>
      <c r="E1369" t="str">
        <f t="shared" si="86"/>
        <v>ID0461</v>
      </c>
      <c r="L1369"/>
      <c r="M1369" s="6"/>
      <c r="N1369" s="6"/>
      <c r="O1369" s="12"/>
      <c r="P1369" s="6"/>
      <c r="Q1369" s="6"/>
      <c r="R1369" s="6"/>
      <c r="S1369" s="8"/>
      <c r="T1369" s="9"/>
      <c r="U1369" s="10"/>
      <c r="V1369" s="4"/>
    </row>
    <row r="1370" spans="1:22" hidden="1" x14ac:dyDescent="0.35">
      <c r="A1370">
        <v>0</v>
      </c>
      <c r="B1370">
        <f t="shared" si="88"/>
        <v>4</v>
      </c>
      <c r="C1370">
        <f t="shared" si="89"/>
        <v>6</v>
      </c>
      <c r="D1370">
        <f t="shared" si="87"/>
        <v>2</v>
      </c>
      <c r="E1370" t="str">
        <f t="shared" si="86"/>
        <v>ID0462</v>
      </c>
      <c r="L1370"/>
      <c r="M1370" s="6"/>
      <c r="N1370" s="6"/>
      <c r="O1370" s="12"/>
      <c r="P1370" s="6"/>
      <c r="Q1370" s="6"/>
      <c r="R1370" s="6"/>
      <c r="S1370" s="8"/>
      <c r="T1370" s="9"/>
      <c r="U1370" s="10"/>
      <c r="V1370" s="4"/>
    </row>
    <row r="1371" spans="1:22" hidden="1" x14ac:dyDescent="0.35">
      <c r="A1371">
        <v>0</v>
      </c>
      <c r="B1371">
        <f t="shared" si="88"/>
        <v>4</v>
      </c>
      <c r="C1371">
        <f t="shared" si="89"/>
        <v>6</v>
      </c>
      <c r="D1371">
        <f t="shared" si="87"/>
        <v>3</v>
      </c>
      <c r="E1371" t="str">
        <f t="shared" si="86"/>
        <v>ID0463</v>
      </c>
      <c r="L1371"/>
      <c r="M1371" s="6"/>
      <c r="N1371" s="6"/>
      <c r="O1371" s="12"/>
      <c r="P1371" s="6"/>
      <c r="Q1371" s="6"/>
      <c r="R1371" s="6"/>
      <c r="S1371" s="8"/>
      <c r="T1371" s="9"/>
      <c r="U1371" s="10"/>
      <c r="V1371" s="4"/>
    </row>
    <row r="1372" spans="1:22" hidden="1" x14ac:dyDescent="0.35">
      <c r="A1372">
        <v>0</v>
      </c>
      <c r="B1372">
        <f t="shared" si="88"/>
        <v>4</v>
      </c>
      <c r="C1372">
        <f t="shared" si="89"/>
        <v>6</v>
      </c>
      <c r="D1372">
        <f t="shared" si="87"/>
        <v>4</v>
      </c>
      <c r="E1372" t="str">
        <f t="shared" si="86"/>
        <v>ID0464</v>
      </c>
      <c r="L1372"/>
      <c r="M1372" s="6"/>
      <c r="N1372" s="6"/>
      <c r="O1372" s="12"/>
      <c r="P1372" s="6"/>
      <c r="Q1372" s="6"/>
      <c r="R1372" s="6"/>
      <c r="S1372" s="8"/>
      <c r="T1372" s="9"/>
      <c r="U1372" s="10"/>
      <c r="V1372" s="4"/>
    </row>
    <row r="1373" spans="1:22" hidden="1" x14ac:dyDescent="0.35">
      <c r="A1373">
        <v>0</v>
      </c>
      <c r="B1373">
        <f t="shared" si="88"/>
        <v>4</v>
      </c>
      <c r="C1373">
        <f t="shared" si="89"/>
        <v>6</v>
      </c>
      <c r="D1373">
        <f t="shared" si="87"/>
        <v>5</v>
      </c>
      <c r="E1373" t="str">
        <f t="shared" si="86"/>
        <v>ID0465</v>
      </c>
      <c r="L1373"/>
      <c r="M1373" s="6"/>
      <c r="N1373" s="6"/>
      <c r="O1373" s="12"/>
      <c r="P1373" s="6"/>
      <c r="Q1373" s="6"/>
      <c r="R1373" s="6"/>
      <c r="S1373" s="8"/>
      <c r="T1373" s="9"/>
      <c r="U1373" s="10"/>
      <c r="V1373" s="4"/>
    </row>
    <row r="1374" spans="1:22" hidden="1" x14ac:dyDescent="0.35">
      <c r="A1374">
        <v>0</v>
      </c>
      <c r="B1374">
        <f t="shared" si="88"/>
        <v>4</v>
      </c>
      <c r="C1374">
        <f t="shared" si="89"/>
        <v>6</v>
      </c>
      <c r="D1374">
        <f t="shared" si="87"/>
        <v>6</v>
      </c>
      <c r="E1374" t="str">
        <f t="shared" si="86"/>
        <v>ID0466</v>
      </c>
      <c r="L1374"/>
      <c r="M1374" s="6"/>
      <c r="N1374" s="6"/>
      <c r="O1374" s="12"/>
      <c r="P1374" s="6"/>
      <c r="Q1374" s="6"/>
      <c r="R1374" s="6"/>
      <c r="S1374" s="8"/>
      <c r="T1374" s="9"/>
      <c r="U1374" s="10"/>
      <c r="V1374" s="4"/>
    </row>
    <row r="1375" spans="1:22" hidden="1" x14ac:dyDescent="0.35">
      <c r="A1375">
        <v>0</v>
      </c>
      <c r="B1375">
        <f t="shared" si="88"/>
        <v>4</v>
      </c>
      <c r="C1375">
        <f t="shared" si="89"/>
        <v>6</v>
      </c>
      <c r="D1375">
        <f t="shared" si="87"/>
        <v>7</v>
      </c>
      <c r="E1375" t="str">
        <f t="shared" si="86"/>
        <v>ID0467</v>
      </c>
      <c r="L1375"/>
      <c r="M1375" s="6"/>
      <c r="N1375" s="6"/>
      <c r="O1375" s="12"/>
      <c r="P1375" s="6"/>
      <c r="Q1375" s="6"/>
      <c r="R1375" s="6"/>
      <c r="S1375" s="8"/>
      <c r="T1375" s="9"/>
      <c r="U1375" s="10"/>
      <c r="V1375" s="4"/>
    </row>
    <row r="1376" spans="1:22" hidden="1" x14ac:dyDescent="0.35">
      <c r="A1376">
        <v>0</v>
      </c>
      <c r="B1376">
        <f t="shared" si="88"/>
        <v>4</v>
      </c>
      <c r="C1376">
        <f t="shared" si="89"/>
        <v>6</v>
      </c>
      <c r="D1376">
        <f t="shared" si="87"/>
        <v>8</v>
      </c>
      <c r="E1376" t="str">
        <f t="shared" si="86"/>
        <v>ID0468</v>
      </c>
      <c r="L1376"/>
      <c r="M1376" s="6"/>
      <c r="N1376" s="6"/>
      <c r="O1376" s="12"/>
      <c r="P1376" s="6"/>
      <c r="Q1376" s="6"/>
      <c r="R1376" s="6"/>
      <c r="S1376" s="8"/>
      <c r="T1376" s="9"/>
      <c r="U1376" s="10"/>
      <c r="V1376" s="4"/>
    </row>
    <row r="1377" spans="1:22" hidden="1" x14ac:dyDescent="0.35">
      <c r="A1377">
        <v>0</v>
      </c>
      <c r="B1377">
        <f t="shared" si="88"/>
        <v>4</v>
      </c>
      <c r="C1377">
        <f t="shared" si="89"/>
        <v>6</v>
      </c>
      <c r="D1377">
        <f t="shared" si="87"/>
        <v>9</v>
      </c>
      <c r="E1377" t="str">
        <f t="shared" si="86"/>
        <v>ID0469</v>
      </c>
      <c r="L1377"/>
      <c r="M1377" s="6"/>
      <c r="N1377" s="6"/>
      <c r="O1377" s="12"/>
      <c r="P1377" s="6"/>
      <c r="Q1377" s="6"/>
      <c r="R1377" s="6"/>
      <c r="S1377" s="8"/>
      <c r="T1377" s="9"/>
      <c r="U1377" s="10"/>
      <c r="V1377" s="4"/>
    </row>
    <row r="1378" spans="1:22" hidden="1" x14ac:dyDescent="0.35">
      <c r="A1378">
        <v>0</v>
      </c>
      <c r="B1378">
        <f t="shared" si="88"/>
        <v>4</v>
      </c>
      <c r="C1378">
        <f t="shared" si="89"/>
        <v>7</v>
      </c>
      <c r="D1378">
        <f t="shared" si="87"/>
        <v>0</v>
      </c>
      <c r="E1378" t="str">
        <f t="shared" si="86"/>
        <v>ID0470</v>
      </c>
      <c r="L1378"/>
      <c r="M1378" s="6"/>
      <c r="N1378" s="6"/>
      <c r="O1378" s="12"/>
      <c r="P1378" s="6"/>
      <c r="Q1378" s="6"/>
      <c r="R1378" s="6"/>
      <c r="S1378" s="8"/>
      <c r="T1378" s="9"/>
      <c r="U1378" s="10"/>
      <c r="V1378" s="4"/>
    </row>
    <row r="1379" spans="1:22" hidden="1" x14ac:dyDescent="0.35">
      <c r="A1379">
        <v>0</v>
      </c>
      <c r="B1379">
        <f t="shared" si="88"/>
        <v>4</v>
      </c>
      <c r="C1379">
        <f t="shared" si="89"/>
        <v>7</v>
      </c>
      <c r="D1379">
        <f t="shared" si="87"/>
        <v>1</v>
      </c>
      <c r="E1379" t="str">
        <f t="shared" si="86"/>
        <v>ID0471</v>
      </c>
      <c r="L1379"/>
      <c r="M1379" s="6"/>
      <c r="N1379" s="6"/>
      <c r="O1379" s="12"/>
      <c r="P1379" s="6"/>
      <c r="Q1379" s="6"/>
      <c r="R1379" s="6"/>
      <c r="S1379" s="8"/>
      <c r="T1379" s="9"/>
      <c r="U1379" s="10"/>
      <c r="V1379" s="4"/>
    </row>
    <row r="1380" spans="1:22" hidden="1" x14ac:dyDescent="0.35">
      <c r="A1380">
        <v>0</v>
      </c>
      <c r="B1380">
        <f t="shared" si="88"/>
        <v>4</v>
      </c>
      <c r="C1380">
        <f t="shared" si="89"/>
        <v>7</v>
      </c>
      <c r="D1380">
        <f t="shared" si="87"/>
        <v>2</v>
      </c>
      <c r="E1380" t="str">
        <f t="shared" si="86"/>
        <v>ID0472</v>
      </c>
      <c r="L1380"/>
      <c r="M1380" s="6"/>
      <c r="N1380" s="6"/>
      <c r="O1380" s="12"/>
      <c r="P1380" s="6"/>
      <c r="Q1380" s="6"/>
      <c r="R1380" s="6"/>
      <c r="S1380" s="8"/>
      <c r="T1380" s="9"/>
      <c r="U1380" s="10"/>
      <c r="V1380" s="4"/>
    </row>
    <row r="1381" spans="1:22" hidden="1" x14ac:dyDescent="0.35">
      <c r="A1381">
        <v>0</v>
      </c>
      <c r="B1381">
        <f t="shared" si="88"/>
        <v>4</v>
      </c>
      <c r="C1381">
        <f t="shared" si="89"/>
        <v>7</v>
      </c>
      <c r="D1381">
        <f t="shared" si="87"/>
        <v>3</v>
      </c>
      <c r="E1381" t="str">
        <f t="shared" si="86"/>
        <v>ID0473</v>
      </c>
      <c r="L1381"/>
      <c r="M1381" s="6"/>
      <c r="N1381" s="6"/>
      <c r="O1381" s="12"/>
      <c r="P1381" s="6"/>
      <c r="Q1381" s="6"/>
      <c r="R1381" s="6"/>
      <c r="S1381" s="8"/>
      <c r="T1381" s="9"/>
      <c r="U1381" s="10"/>
      <c r="V1381" s="4"/>
    </row>
    <row r="1382" spans="1:22" hidden="1" x14ac:dyDescent="0.35">
      <c r="A1382">
        <v>0</v>
      </c>
      <c r="B1382">
        <f t="shared" si="88"/>
        <v>4</v>
      </c>
      <c r="C1382">
        <f t="shared" si="89"/>
        <v>7</v>
      </c>
      <c r="D1382">
        <f t="shared" si="87"/>
        <v>4</v>
      </c>
      <c r="E1382" t="str">
        <f t="shared" si="86"/>
        <v>ID0474</v>
      </c>
      <c r="L1382"/>
      <c r="M1382" s="6"/>
      <c r="N1382" s="6"/>
      <c r="O1382" s="12"/>
      <c r="P1382" s="6"/>
      <c r="Q1382" s="6"/>
      <c r="R1382" s="6"/>
      <c r="S1382" s="8"/>
      <c r="T1382" s="9"/>
      <c r="U1382" s="10"/>
      <c r="V1382" s="4"/>
    </row>
    <row r="1383" spans="1:22" hidden="1" x14ac:dyDescent="0.35">
      <c r="A1383">
        <v>0</v>
      </c>
      <c r="B1383">
        <f t="shared" si="88"/>
        <v>4</v>
      </c>
      <c r="C1383">
        <f t="shared" si="89"/>
        <v>7</v>
      </c>
      <c r="D1383">
        <f t="shared" si="87"/>
        <v>5</v>
      </c>
      <c r="E1383" t="str">
        <f t="shared" si="86"/>
        <v>ID0475</v>
      </c>
      <c r="L1383"/>
      <c r="M1383" s="6"/>
      <c r="N1383" s="6"/>
      <c r="O1383" s="12"/>
      <c r="P1383" s="6"/>
      <c r="Q1383" s="6"/>
      <c r="R1383" s="6"/>
      <c r="S1383" s="8"/>
      <c r="T1383" s="9"/>
      <c r="U1383" s="10"/>
      <c r="V1383" s="4"/>
    </row>
    <row r="1384" spans="1:22" hidden="1" x14ac:dyDescent="0.35">
      <c r="A1384">
        <v>0</v>
      </c>
      <c r="B1384">
        <f t="shared" si="88"/>
        <v>4</v>
      </c>
      <c r="C1384">
        <f t="shared" si="89"/>
        <v>7</v>
      </c>
      <c r="D1384">
        <f t="shared" si="87"/>
        <v>6</v>
      </c>
      <c r="E1384" t="str">
        <f t="shared" si="86"/>
        <v>ID0476</v>
      </c>
      <c r="L1384"/>
      <c r="M1384" s="6"/>
      <c r="N1384" s="6"/>
      <c r="O1384" s="12"/>
      <c r="P1384" s="6"/>
      <c r="Q1384" s="6"/>
      <c r="R1384" s="6"/>
      <c r="S1384" s="8"/>
      <c r="T1384" s="9"/>
      <c r="U1384" s="10"/>
      <c r="V1384" s="4"/>
    </row>
    <row r="1385" spans="1:22" hidden="1" x14ac:dyDescent="0.35">
      <c r="A1385">
        <v>0</v>
      </c>
      <c r="B1385">
        <f t="shared" si="88"/>
        <v>4</v>
      </c>
      <c r="C1385">
        <f t="shared" si="89"/>
        <v>7</v>
      </c>
      <c r="D1385">
        <f t="shared" si="87"/>
        <v>7</v>
      </c>
      <c r="E1385" t="str">
        <f t="shared" si="86"/>
        <v>ID0477</v>
      </c>
      <c r="L1385"/>
      <c r="M1385" s="6"/>
      <c r="N1385" s="6"/>
      <c r="O1385" s="12"/>
      <c r="P1385" s="6"/>
      <c r="Q1385" s="6"/>
      <c r="R1385" s="6"/>
      <c r="S1385" s="8"/>
      <c r="T1385" s="9"/>
      <c r="U1385" s="10"/>
      <c r="V1385" s="4"/>
    </row>
    <row r="1386" spans="1:22" hidden="1" x14ac:dyDescent="0.35">
      <c r="A1386">
        <v>0</v>
      </c>
      <c r="B1386">
        <f t="shared" si="88"/>
        <v>4</v>
      </c>
      <c r="C1386">
        <f t="shared" si="89"/>
        <v>7</v>
      </c>
      <c r="D1386">
        <f t="shared" si="87"/>
        <v>8</v>
      </c>
      <c r="E1386" t="str">
        <f t="shared" si="86"/>
        <v>ID0478</v>
      </c>
      <c r="L1386"/>
      <c r="M1386" s="6"/>
      <c r="N1386" s="6"/>
      <c r="O1386" s="12"/>
      <c r="P1386" s="6"/>
      <c r="Q1386" s="6"/>
      <c r="R1386" s="6"/>
      <c r="S1386" s="8"/>
      <c r="T1386" s="9"/>
      <c r="U1386" s="10"/>
      <c r="V1386" s="4"/>
    </row>
    <row r="1387" spans="1:22" hidden="1" x14ac:dyDescent="0.35">
      <c r="A1387">
        <v>0</v>
      </c>
      <c r="B1387">
        <f t="shared" si="88"/>
        <v>4</v>
      </c>
      <c r="C1387">
        <f t="shared" si="89"/>
        <v>7</v>
      </c>
      <c r="D1387">
        <f t="shared" si="87"/>
        <v>9</v>
      </c>
      <c r="E1387" t="str">
        <f t="shared" si="86"/>
        <v>ID0479</v>
      </c>
      <c r="L1387"/>
      <c r="M1387" s="6"/>
      <c r="N1387" s="6"/>
      <c r="O1387" s="12"/>
      <c r="P1387" s="6"/>
      <c r="Q1387" s="6"/>
      <c r="R1387" s="6"/>
      <c r="S1387" s="8"/>
      <c r="T1387" s="9"/>
      <c r="U1387" s="10"/>
      <c r="V1387" s="4"/>
    </row>
    <row r="1388" spans="1:22" hidden="1" x14ac:dyDescent="0.35">
      <c r="A1388">
        <v>0</v>
      </c>
      <c r="B1388">
        <f t="shared" si="88"/>
        <v>4</v>
      </c>
      <c r="C1388">
        <f t="shared" si="89"/>
        <v>8</v>
      </c>
      <c r="D1388">
        <f t="shared" si="87"/>
        <v>0</v>
      </c>
      <c r="E1388" t="str">
        <f t="shared" si="86"/>
        <v>ID0480</v>
      </c>
      <c r="L1388"/>
      <c r="M1388" s="6"/>
      <c r="N1388" s="6"/>
      <c r="O1388" s="12"/>
      <c r="P1388" s="6"/>
      <c r="Q1388" s="6"/>
      <c r="R1388" s="6"/>
      <c r="S1388" s="8"/>
      <c r="T1388" s="9"/>
      <c r="U1388" s="10"/>
      <c r="V1388" s="4"/>
    </row>
    <row r="1389" spans="1:22" hidden="1" x14ac:dyDescent="0.35">
      <c r="A1389">
        <v>0</v>
      </c>
      <c r="B1389">
        <f t="shared" si="88"/>
        <v>4</v>
      </c>
      <c r="C1389">
        <f t="shared" si="89"/>
        <v>8</v>
      </c>
      <c r="D1389">
        <f t="shared" si="87"/>
        <v>1</v>
      </c>
      <c r="E1389" t="str">
        <f t="shared" si="86"/>
        <v>ID0481</v>
      </c>
      <c r="L1389"/>
      <c r="M1389" s="6"/>
      <c r="N1389" s="6"/>
      <c r="O1389" s="12"/>
      <c r="P1389" s="6"/>
      <c r="Q1389" s="6"/>
      <c r="R1389" s="6"/>
      <c r="S1389" s="8"/>
      <c r="T1389" s="9"/>
      <c r="U1389" s="10"/>
      <c r="V1389" s="4"/>
    </row>
    <row r="1390" spans="1:22" hidden="1" x14ac:dyDescent="0.35">
      <c r="A1390">
        <v>0</v>
      </c>
      <c r="B1390">
        <f t="shared" si="88"/>
        <v>4</v>
      </c>
      <c r="C1390">
        <f t="shared" si="89"/>
        <v>8</v>
      </c>
      <c r="D1390">
        <f t="shared" si="87"/>
        <v>2</v>
      </c>
      <c r="E1390" t="str">
        <f t="shared" si="86"/>
        <v>ID0482</v>
      </c>
      <c r="L1390"/>
      <c r="M1390" s="6"/>
      <c r="N1390" s="6"/>
      <c r="O1390" s="12"/>
      <c r="P1390" s="6"/>
      <c r="Q1390" s="6"/>
      <c r="R1390" s="6"/>
      <c r="S1390" s="8"/>
      <c r="T1390" s="9"/>
      <c r="U1390" s="10"/>
      <c r="V1390" s="4"/>
    </row>
    <row r="1391" spans="1:22" hidden="1" x14ac:dyDescent="0.35">
      <c r="A1391">
        <v>0</v>
      </c>
      <c r="B1391">
        <f t="shared" si="88"/>
        <v>4</v>
      </c>
      <c r="C1391">
        <f t="shared" si="89"/>
        <v>8</v>
      </c>
      <c r="D1391">
        <f t="shared" si="87"/>
        <v>3</v>
      </c>
      <c r="E1391" t="str">
        <f t="shared" si="86"/>
        <v>ID0483</v>
      </c>
      <c r="L1391"/>
      <c r="M1391" s="6"/>
      <c r="N1391" s="6"/>
      <c r="O1391" s="12"/>
      <c r="P1391" s="6"/>
      <c r="Q1391" s="6"/>
      <c r="R1391" s="6"/>
      <c r="S1391" s="8"/>
      <c r="T1391" s="9"/>
      <c r="U1391" s="10"/>
      <c r="V1391" s="4"/>
    </row>
    <row r="1392" spans="1:22" hidden="1" x14ac:dyDescent="0.35">
      <c r="A1392">
        <v>0</v>
      </c>
      <c r="B1392">
        <f t="shared" si="88"/>
        <v>4</v>
      </c>
      <c r="C1392">
        <f t="shared" si="89"/>
        <v>8</v>
      </c>
      <c r="D1392">
        <f t="shared" si="87"/>
        <v>4</v>
      </c>
      <c r="E1392" t="str">
        <f t="shared" si="86"/>
        <v>ID0484</v>
      </c>
      <c r="L1392"/>
      <c r="M1392" s="6"/>
      <c r="N1392" s="6"/>
      <c r="O1392" s="12"/>
      <c r="P1392" s="6"/>
      <c r="Q1392" s="6"/>
      <c r="R1392" s="6"/>
      <c r="S1392" s="8"/>
      <c r="T1392" s="9"/>
      <c r="U1392" s="10"/>
      <c r="V1392" s="4"/>
    </row>
    <row r="1393" spans="1:22" hidden="1" x14ac:dyDescent="0.35">
      <c r="A1393">
        <v>0</v>
      </c>
      <c r="B1393">
        <f t="shared" si="88"/>
        <v>4</v>
      </c>
      <c r="C1393">
        <f t="shared" si="89"/>
        <v>8</v>
      </c>
      <c r="D1393">
        <f t="shared" si="87"/>
        <v>5</v>
      </c>
      <c r="E1393" t="str">
        <f t="shared" si="86"/>
        <v>ID0485</v>
      </c>
      <c r="L1393"/>
      <c r="M1393" s="6"/>
      <c r="N1393" s="6"/>
      <c r="O1393" s="12"/>
      <c r="P1393" s="6"/>
      <c r="Q1393" s="6"/>
      <c r="R1393" s="6"/>
      <c r="S1393" s="8"/>
      <c r="T1393" s="9"/>
      <c r="U1393" s="10"/>
      <c r="V1393" s="4"/>
    </row>
    <row r="1394" spans="1:22" hidden="1" x14ac:dyDescent="0.35">
      <c r="A1394">
        <v>0</v>
      </c>
      <c r="B1394">
        <f t="shared" si="88"/>
        <v>4</v>
      </c>
      <c r="C1394">
        <f t="shared" si="89"/>
        <v>8</v>
      </c>
      <c r="D1394">
        <f t="shared" si="87"/>
        <v>6</v>
      </c>
      <c r="E1394" t="str">
        <f t="shared" si="86"/>
        <v>ID0486</v>
      </c>
      <c r="L1394"/>
      <c r="M1394" s="6"/>
      <c r="N1394" s="6"/>
      <c r="O1394" s="12"/>
      <c r="P1394" s="6"/>
      <c r="Q1394" s="6"/>
      <c r="R1394" s="6"/>
      <c r="S1394" s="8"/>
      <c r="T1394" s="9"/>
      <c r="U1394" s="10"/>
      <c r="V1394" s="4"/>
    </row>
    <row r="1395" spans="1:22" hidden="1" x14ac:dyDescent="0.35">
      <c r="A1395">
        <v>0</v>
      </c>
      <c r="B1395">
        <f t="shared" si="88"/>
        <v>4</v>
      </c>
      <c r="C1395">
        <f t="shared" si="89"/>
        <v>8</v>
      </c>
      <c r="D1395">
        <f t="shared" si="87"/>
        <v>7</v>
      </c>
      <c r="E1395" t="str">
        <f t="shared" si="86"/>
        <v>ID0487</v>
      </c>
      <c r="L1395"/>
      <c r="M1395" s="6"/>
      <c r="N1395" s="6"/>
      <c r="O1395" s="12"/>
      <c r="P1395" s="6"/>
      <c r="Q1395" s="6"/>
      <c r="R1395" s="6"/>
      <c r="S1395" s="8"/>
      <c r="T1395" s="9"/>
      <c r="U1395" s="10"/>
      <c r="V1395" s="4"/>
    </row>
    <row r="1396" spans="1:22" hidden="1" x14ac:dyDescent="0.35">
      <c r="A1396">
        <v>0</v>
      </c>
      <c r="B1396">
        <f t="shared" si="88"/>
        <v>4</v>
      </c>
      <c r="C1396">
        <f t="shared" si="89"/>
        <v>8</v>
      </c>
      <c r="D1396">
        <f t="shared" si="87"/>
        <v>8</v>
      </c>
      <c r="E1396" t="str">
        <f t="shared" si="86"/>
        <v>ID0488</v>
      </c>
      <c r="L1396"/>
      <c r="M1396" s="6"/>
      <c r="N1396" s="6"/>
      <c r="O1396" s="12"/>
      <c r="P1396" s="6"/>
      <c r="Q1396" s="6"/>
      <c r="R1396" s="6"/>
      <c r="S1396" s="8"/>
      <c r="T1396" s="9"/>
      <c r="U1396" s="10"/>
      <c r="V1396" s="4"/>
    </row>
    <row r="1397" spans="1:22" hidden="1" x14ac:dyDescent="0.35">
      <c r="A1397">
        <v>0</v>
      </c>
      <c r="B1397">
        <f t="shared" si="88"/>
        <v>4</v>
      </c>
      <c r="C1397">
        <f t="shared" si="89"/>
        <v>8</v>
      </c>
      <c r="D1397">
        <f t="shared" si="87"/>
        <v>9</v>
      </c>
      <c r="E1397" t="str">
        <f t="shared" si="86"/>
        <v>ID0489</v>
      </c>
      <c r="L1397"/>
      <c r="M1397" s="6"/>
      <c r="N1397" s="6"/>
      <c r="O1397" s="12"/>
      <c r="P1397" s="6"/>
      <c r="Q1397" s="6"/>
      <c r="R1397" s="6"/>
      <c r="S1397" s="8"/>
      <c r="T1397" s="9"/>
      <c r="U1397" s="10"/>
      <c r="V1397" s="4"/>
    </row>
    <row r="1398" spans="1:22" hidden="1" x14ac:dyDescent="0.35">
      <c r="A1398">
        <v>0</v>
      </c>
      <c r="B1398">
        <f t="shared" si="88"/>
        <v>4</v>
      </c>
      <c r="C1398">
        <f t="shared" si="89"/>
        <v>9</v>
      </c>
      <c r="D1398">
        <f t="shared" si="87"/>
        <v>0</v>
      </c>
      <c r="E1398" t="str">
        <f t="shared" si="86"/>
        <v>ID0490</v>
      </c>
      <c r="L1398"/>
      <c r="M1398" s="6"/>
      <c r="N1398" s="6"/>
      <c r="O1398" s="12"/>
      <c r="P1398" s="6"/>
      <c r="Q1398" s="6"/>
      <c r="R1398" s="6"/>
      <c r="S1398" s="8"/>
      <c r="T1398" s="9"/>
      <c r="U1398" s="10"/>
      <c r="V1398" s="4"/>
    </row>
    <row r="1399" spans="1:22" hidden="1" x14ac:dyDescent="0.35">
      <c r="A1399">
        <v>0</v>
      </c>
      <c r="B1399">
        <f t="shared" si="88"/>
        <v>4</v>
      </c>
      <c r="C1399">
        <f t="shared" si="89"/>
        <v>9</v>
      </c>
      <c r="D1399">
        <f t="shared" si="87"/>
        <v>1</v>
      </c>
      <c r="E1399" t="str">
        <f t="shared" si="86"/>
        <v>ID0491</v>
      </c>
      <c r="L1399"/>
      <c r="M1399" s="6"/>
      <c r="N1399" s="6"/>
      <c r="O1399" s="12"/>
      <c r="P1399" s="6"/>
      <c r="Q1399" s="6"/>
      <c r="R1399" s="6"/>
      <c r="S1399" s="8"/>
      <c r="T1399" s="9"/>
      <c r="U1399" s="10"/>
      <c r="V1399" s="4"/>
    </row>
    <row r="1400" spans="1:22" hidden="1" x14ac:dyDescent="0.35">
      <c r="A1400">
        <v>0</v>
      </c>
      <c r="B1400">
        <f t="shared" si="88"/>
        <v>4</v>
      </c>
      <c r="C1400">
        <f t="shared" si="89"/>
        <v>9</v>
      </c>
      <c r="D1400">
        <f t="shared" si="87"/>
        <v>2</v>
      </c>
      <c r="E1400" t="str">
        <f t="shared" si="86"/>
        <v>ID0492</v>
      </c>
      <c r="L1400"/>
      <c r="M1400" s="6"/>
      <c r="N1400" s="6"/>
      <c r="O1400" s="12"/>
      <c r="P1400" s="6"/>
      <c r="Q1400" s="6"/>
      <c r="R1400" s="6"/>
      <c r="S1400" s="8"/>
      <c r="T1400" s="9"/>
      <c r="U1400" s="10"/>
      <c r="V1400" s="4"/>
    </row>
    <row r="1401" spans="1:22" hidden="1" x14ac:dyDescent="0.35">
      <c r="A1401">
        <v>0</v>
      </c>
      <c r="B1401">
        <f t="shared" si="88"/>
        <v>4</v>
      </c>
      <c r="C1401">
        <f t="shared" si="89"/>
        <v>9</v>
      </c>
      <c r="D1401">
        <f t="shared" si="87"/>
        <v>3</v>
      </c>
      <c r="E1401" t="str">
        <f t="shared" si="86"/>
        <v>ID0493</v>
      </c>
      <c r="L1401"/>
      <c r="M1401" s="6"/>
      <c r="N1401" s="6"/>
      <c r="O1401" s="12"/>
      <c r="P1401" s="6"/>
      <c r="Q1401" s="6"/>
      <c r="R1401" s="6"/>
      <c r="S1401" s="8"/>
      <c r="T1401" s="9"/>
      <c r="U1401" s="10"/>
      <c r="V1401" s="4"/>
    </row>
    <row r="1402" spans="1:22" hidden="1" x14ac:dyDescent="0.35">
      <c r="A1402">
        <v>0</v>
      </c>
      <c r="B1402">
        <f t="shared" si="88"/>
        <v>4</v>
      </c>
      <c r="C1402">
        <f t="shared" si="89"/>
        <v>9</v>
      </c>
      <c r="D1402">
        <f t="shared" si="87"/>
        <v>4</v>
      </c>
      <c r="E1402" t="str">
        <f t="shared" si="86"/>
        <v>ID0494</v>
      </c>
      <c r="L1402"/>
      <c r="M1402" s="6"/>
      <c r="N1402" s="6"/>
      <c r="O1402" s="12"/>
      <c r="P1402" s="6"/>
      <c r="Q1402" s="6"/>
      <c r="R1402" s="6"/>
      <c r="S1402" s="8"/>
      <c r="T1402" s="9"/>
      <c r="U1402" s="10"/>
      <c r="V1402" s="4"/>
    </row>
    <row r="1403" spans="1:22" hidden="1" x14ac:dyDescent="0.35">
      <c r="A1403">
        <v>0</v>
      </c>
      <c r="B1403">
        <f t="shared" si="88"/>
        <v>4</v>
      </c>
      <c r="C1403">
        <f t="shared" si="89"/>
        <v>9</v>
      </c>
      <c r="D1403">
        <f t="shared" si="87"/>
        <v>5</v>
      </c>
      <c r="E1403" t="str">
        <f t="shared" si="86"/>
        <v>ID0495</v>
      </c>
      <c r="L1403"/>
      <c r="M1403" s="6"/>
      <c r="N1403" s="6"/>
      <c r="O1403" s="12"/>
      <c r="P1403" s="6"/>
      <c r="Q1403" s="6"/>
      <c r="R1403" s="6"/>
      <c r="S1403" s="8"/>
      <c r="T1403" s="9"/>
      <c r="U1403" s="10"/>
      <c r="V1403" s="4"/>
    </row>
    <row r="1404" spans="1:22" hidden="1" x14ac:dyDescent="0.35">
      <c r="A1404">
        <v>0</v>
      </c>
      <c r="B1404">
        <f t="shared" si="88"/>
        <v>4</v>
      </c>
      <c r="C1404">
        <f t="shared" si="89"/>
        <v>9</v>
      </c>
      <c r="D1404">
        <f t="shared" si="87"/>
        <v>6</v>
      </c>
      <c r="E1404" t="str">
        <f t="shared" si="86"/>
        <v>ID0496</v>
      </c>
      <c r="L1404"/>
      <c r="M1404" s="6"/>
      <c r="N1404" s="6"/>
      <c r="O1404" s="12"/>
      <c r="P1404" s="6"/>
      <c r="Q1404" s="6"/>
      <c r="R1404" s="6"/>
      <c r="S1404" s="8"/>
      <c r="T1404" s="9"/>
      <c r="U1404" s="10"/>
      <c r="V1404" s="4"/>
    </row>
    <row r="1405" spans="1:22" hidden="1" x14ac:dyDescent="0.35">
      <c r="A1405">
        <v>0</v>
      </c>
      <c r="B1405">
        <f t="shared" si="88"/>
        <v>4</v>
      </c>
      <c r="C1405">
        <f t="shared" si="89"/>
        <v>9</v>
      </c>
      <c r="D1405">
        <f t="shared" si="87"/>
        <v>7</v>
      </c>
      <c r="E1405" t="str">
        <f t="shared" si="86"/>
        <v>ID0497</v>
      </c>
      <c r="L1405"/>
      <c r="M1405" s="6"/>
      <c r="N1405" s="6"/>
      <c r="O1405" s="12"/>
      <c r="P1405" s="6"/>
      <c r="Q1405" s="6"/>
      <c r="R1405" s="6"/>
      <c r="S1405" s="8"/>
      <c r="T1405" s="9"/>
      <c r="U1405" s="10"/>
      <c r="V1405" s="4"/>
    </row>
    <row r="1406" spans="1:22" hidden="1" x14ac:dyDescent="0.35">
      <c r="A1406">
        <v>0</v>
      </c>
      <c r="B1406">
        <f t="shared" si="88"/>
        <v>4</v>
      </c>
      <c r="C1406">
        <f t="shared" si="89"/>
        <v>9</v>
      </c>
      <c r="D1406">
        <f t="shared" si="87"/>
        <v>8</v>
      </c>
      <c r="E1406" t="str">
        <f t="shared" si="86"/>
        <v>ID0498</v>
      </c>
      <c r="L1406"/>
      <c r="M1406" s="6"/>
      <c r="N1406" s="6"/>
      <c r="O1406" s="12"/>
      <c r="P1406" s="6"/>
      <c r="Q1406" s="6"/>
      <c r="R1406" s="6"/>
      <c r="S1406" s="8"/>
      <c r="T1406" s="9"/>
      <c r="U1406" s="10"/>
      <c r="V1406" s="4"/>
    </row>
    <row r="1407" spans="1:22" hidden="1" x14ac:dyDescent="0.35">
      <c r="A1407">
        <v>0</v>
      </c>
      <c r="B1407">
        <f t="shared" si="88"/>
        <v>4</v>
      </c>
      <c r="C1407">
        <f t="shared" si="89"/>
        <v>9</v>
      </c>
      <c r="D1407">
        <f t="shared" si="87"/>
        <v>9</v>
      </c>
      <c r="E1407" t="str">
        <f t="shared" si="86"/>
        <v>ID0499</v>
      </c>
      <c r="L1407"/>
      <c r="M1407" s="6"/>
      <c r="N1407" s="6"/>
      <c r="O1407" s="12"/>
      <c r="P1407" s="6"/>
      <c r="Q1407" s="6"/>
      <c r="R1407" s="6"/>
      <c r="S1407" s="8"/>
      <c r="T1407" s="9"/>
      <c r="U1407" s="10"/>
      <c r="V1407" s="4"/>
    </row>
    <row r="1408" spans="1:22" hidden="1" x14ac:dyDescent="0.35">
      <c r="A1408">
        <v>0</v>
      </c>
      <c r="B1408">
        <f t="shared" si="88"/>
        <v>5</v>
      </c>
      <c r="C1408">
        <f t="shared" si="89"/>
        <v>0</v>
      </c>
      <c r="D1408">
        <f t="shared" si="87"/>
        <v>0</v>
      </c>
      <c r="E1408" t="str">
        <f t="shared" si="86"/>
        <v>ID0500</v>
      </c>
      <c r="L1408"/>
      <c r="M1408" s="6"/>
      <c r="N1408" s="6"/>
      <c r="O1408" s="12"/>
      <c r="P1408" s="6"/>
      <c r="Q1408" s="6"/>
      <c r="R1408" s="6"/>
      <c r="S1408" s="8"/>
      <c r="T1408" s="9"/>
      <c r="U1408" s="10"/>
      <c r="V1408" s="4"/>
    </row>
    <row r="1409" spans="1:22" hidden="1" x14ac:dyDescent="0.35">
      <c r="A1409">
        <v>0</v>
      </c>
      <c r="B1409">
        <f t="shared" si="88"/>
        <v>5</v>
      </c>
      <c r="C1409">
        <f t="shared" si="89"/>
        <v>0</v>
      </c>
      <c r="D1409">
        <f t="shared" si="87"/>
        <v>1</v>
      </c>
      <c r="E1409" t="str">
        <f t="shared" si="86"/>
        <v>ID0501</v>
      </c>
      <c r="L1409"/>
      <c r="M1409" s="6"/>
      <c r="N1409" s="6"/>
      <c r="O1409" s="12"/>
      <c r="P1409" s="6"/>
      <c r="Q1409" s="6"/>
      <c r="R1409" s="6"/>
      <c r="S1409" s="8"/>
      <c r="T1409" s="9"/>
      <c r="U1409" s="10"/>
      <c r="V1409" s="4"/>
    </row>
    <row r="1410" spans="1:22" hidden="1" x14ac:dyDescent="0.35">
      <c r="A1410">
        <v>0</v>
      </c>
      <c r="B1410">
        <f t="shared" si="88"/>
        <v>5</v>
      </c>
      <c r="C1410">
        <f t="shared" si="89"/>
        <v>0</v>
      </c>
      <c r="D1410">
        <f t="shared" si="87"/>
        <v>2</v>
      </c>
      <c r="E1410" t="str">
        <f t="shared" si="86"/>
        <v>ID0502</v>
      </c>
      <c r="L1410"/>
      <c r="M1410" s="6"/>
      <c r="N1410" s="6"/>
      <c r="O1410" s="12"/>
      <c r="P1410" s="6"/>
      <c r="Q1410" s="6"/>
      <c r="R1410" s="6"/>
      <c r="S1410" s="8"/>
      <c r="T1410" s="9"/>
      <c r="U1410" s="10"/>
      <c r="V1410" s="4"/>
    </row>
    <row r="1411" spans="1:22" hidden="1" x14ac:dyDescent="0.35">
      <c r="A1411">
        <v>0</v>
      </c>
      <c r="B1411">
        <f t="shared" si="88"/>
        <v>5</v>
      </c>
      <c r="C1411">
        <f t="shared" si="89"/>
        <v>0</v>
      </c>
      <c r="D1411">
        <f t="shared" si="87"/>
        <v>3</v>
      </c>
      <c r="E1411" t="str">
        <f t="shared" ref="E1411:E1474" si="90">CONCATENATE("ID",A1411,B1411,C1411,D1411)</f>
        <v>ID0503</v>
      </c>
      <c r="L1411"/>
      <c r="M1411" s="6"/>
      <c r="N1411" s="6"/>
      <c r="O1411" s="12"/>
      <c r="P1411" s="6"/>
      <c r="Q1411" s="6"/>
      <c r="R1411" s="6"/>
      <c r="S1411" s="8"/>
      <c r="T1411" s="9"/>
      <c r="U1411" s="10"/>
      <c r="V1411" s="4"/>
    </row>
    <row r="1412" spans="1:22" hidden="1" x14ac:dyDescent="0.35">
      <c r="A1412">
        <v>0</v>
      </c>
      <c r="B1412">
        <f t="shared" si="88"/>
        <v>5</v>
      </c>
      <c r="C1412">
        <f t="shared" si="89"/>
        <v>0</v>
      </c>
      <c r="D1412">
        <f t="shared" si="87"/>
        <v>4</v>
      </c>
      <c r="E1412" t="str">
        <f t="shared" si="90"/>
        <v>ID0504</v>
      </c>
      <c r="L1412"/>
      <c r="M1412" s="6"/>
      <c r="N1412" s="6"/>
      <c r="O1412" s="12"/>
      <c r="P1412" s="6"/>
      <c r="Q1412" s="6"/>
      <c r="R1412" s="6"/>
      <c r="S1412" s="8"/>
      <c r="T1412" s="9"/>
      <c r="U1412" s="10"/>
      <c r="V1412" s="4"/>
    </row>
    <row r="1413" spans="1:22" hidden="1" x14ac:dyDescent="0.35">
      <c r="A1413">
        <v>0</v>
      </c>
      <c r="B1413">
        <f t="shared" si="88"/>
        <v>5</v>
      </c>
      <c r="C1413">
        <f t="shared" si="89"/>
        <v>0</v>
      </c>
      <c r="D1413">
        <f t="shared" si="87"/>
        <v>5</v>
      </c>
      <c r="E1413" t="str">
        <f t="shared" si="90"/>
        <v>ID0505</v>
      </c>
      <c r="L1413"/>
      <c r="M1413" s="6"/>
      <c r="N1413" s="6"/>
      <c r="O1413" s="12"/>
      <c r="P1413" s="6"/>
      <c r="Q1413" s="6"/>
      <c r="R1413" s="6"/>
      <c r="S1413" s="8"/>
      <c r="T1413" s="9"/>
      <c r="U1413" s="10"/>
      <c r="V1413" s="4"/>
    </row>
    <row r="1414" spans="1:22" hidden="1" x14ac:dyDescent="0.35">
      <c r="A1414">
        <v>0</v>
      </c>
      <c r="B1414">
        <f t="shared" si="88"/>
        <v>5</v>
      </c>
      <c r="C1414">
        <f t="shared" si="89"/>
        <v>0</v>
      </c>
      <c r="D1414">
        <f t="shared" si="87"/>
        <v>6</v>
      </c>
      <c r="E1414" t="str">
        <f t="shared" si="90"/>
        <v>ID0506</v>
      </c>
      <c r="L1414"/>
      <c r="M1414" s="6"/>
      <c r="N1414" s="6"/>
      <c r="O1414" s="12"/>
      <c r="P1414" s="6"/>
      <c r="Q1414" s="6"/>
      <c r="R1414" s="6"/>
      <c r="S1414" s="8"/>
      <c r="T1414" s="9"/>
      <c r="U1414" s="10"/>
      <c r="V1414" s="4"/>
    </row>
    <row r="1415" spans="1:22" hidden="1" x14ac:dyDescent="0.35">
      <c r="A1415">
        <v>0</v>
      </c>
      <c r="B1415">
        <f t="shared" si="88"/>
        <v>5</v>
      </c>
      <c r="C1415">
        <f t="shared" si="89"/>
        <v>0</v>
      </c>
      <c r="D1415">
        <f t="shared" si="87"/>
        <v>7</v>
      </c>
      <c r="E1415" t="str">
        <f t="shared" si="90"/>
        <v>ID0507</v>
      </c>
      <c r="L1415"/>
      <c r="M1415" s="6"/>
      <c r="N1415" s="6"/>
      <c r="O1415" s="12"/>
      <c r="P1415" s="6"/>
      <c r="Q1415" s="6"/>
      <c r="R1415" s="6"/>
      <c r="S1415" s="8"/>
      <c r="T1415" s="9"/>
      <c r="U1415" s="10"/>
      <c r="V1415" s="4"/>
    </row>
    <row r="1416" spans="1:22" hidden="1" x14ac:dyDescent="0.35">
      <c r="A1416">
        <v>0</v>
      </c>
      <c r="B1416">
        <f t="shared" si="88"/>
        <v>5</v>
      </c>
      <c r="C1416">
        <f t="shared" si="89"/>
        <v>0</v>
      </c>
      <c r="D1416">
        <f t="shared" ref="D1416:D1479" si="91">IF(D1415&lt;=8,D1415+1,0)</f>
        <v>8</v>
      </c>
      <c r="E1416" t="str">
        <f t="shared" si="90"/>
        <v>ID0508</v>
      </c>
      <c r="L1416"/>
      <c r="M1416" s="6"/>
      <c r="N1416" s="6"/>
      <c r="O1416" s="12"/>
      <c r="P1416" s="6"/>
      <c r="Q1416" s="6"/>
      <c r="R1416" s="6"/>
      <c r="S1416" s="8"/>
      <c r="T1416" s="9"/>
      <c r="U1416" s="10"/>
      <c r="V1416" s="4"/>
    </row>
    <row r="1417" spans="1:22" hidden="1" x14ac:dyDescent="0.35">
      <c r="A1417">
        <v>0</v>
      </c>
      <c r="B1417">
        <f t="shared" ref="B1417:B1480" si="92">IF(AND(B1416=9,C1416=9),0,IF(C1416+D1416=18,B1416+1,B1416))</f>
        <v>5</v>
      </c>
      <c r="C1417">
        <f t="shared" ref="C1417:C1480" si="93">IF(AND(C1416=9,D1416=9),0,IF(D1416=9,C1416+1,C1416))</f>
        <v>0</v>
      </c>
      <c r="D1417">
        <f t="shared" si="91"/>
        <v>9</v>
      </c>
      <c r="E1417" t="str">
        <f t="shared" si="90"/>
        <v>ID0509</v>
      </c>
      <c r="L1417"/>
      <c r="M1417" s="6"/>
      <c r="N1417" s="6"/>
      <c r="O1417" s="12"/>
      <c r="P1417" s="6"/>
      <c r="Q1417" s="6"/>
      <c r="R1417" s="6"/>
      <c r="S1417" s="8"/>
      <c r="T1417" s="9"/>
      <c r="U1417" s="10"/>
      <c r="V1417" s="4"/>
    </row>
    <row r="1418" spans="1:22" hidden="1" x14ac:dyDescent="0.35">
      <c r="A1418">
        <v>0</v>
      </c>
      <c r="B1418">
        <f t="shared" si="92"/>
        <v>5</v>
      </c>
      <c r="C1418">
        <f t="shared" si="93"/>
        <v>1</v>
      </c>
      <c r="D1418">
        <f t="shared" si="91"/>
        <v>0</v>
      </c>
      <c r="E1418" t="str">
        <f t="shared" si="90"/>
        <v>ID0510</v>
      </c>
      <c r="L1418"/>
      <c r="M1418" s="6"/>
      <c r="N1418" s="6"/>
      <c r="O1418" s="12"/>
      <c r="P1418" s="6"/>
      <c r="Q1418" s="6"/>
      <c r="R1418" s="6"/>
      <c r="S1418" s="8"/>
      <c r="T1418" s="9"/>
      <c r="U1418" s="10"/>
      <c r="V1418" s="4"/>
    </row>
    <row r="1419" spans="1:22" hidden="1" x14ac:dyDescent="0.35">
      <c r="A1419">
        <v>0</v>
      </c>
      <c r="B1419">
        <f t="shared" si="92"/>
        <v>5</v>
      </c>
      <c r="C1419">
        <f t="shared" si="93"/>
        <v>1</v>
      </c>
      <c r="D1419">
        <f t="shared" si="91"/>
        <v>1</v>
      </c>
      <c r="E1419" t="str">
        <f t="shared" si="90"/>
        <v>ID0511</v>
      </c>
      <c r="L1419"/>
      <c r="M1419" s="6"/>
      <c r="N1419" s="6"/>
      <c r="O1419" s="12"/>
      <c r="P1419" s="6"/>
      <c r="Q1419" s="6"/>
      <c r="R1419" s="6"/>
      <c r="S1419" s="8"/>
      <c r="T1419" s="9"/>
      <c r="U1419" s="10"/>
      <c r="V1419" s="4"/>
    </row>
    <row r="1420" spans="1:22" hidden="1" x14ac:dyDescent="0.35">
      <c r="A1420">
        <v>0</v>
      </c>
      <c r="B1420">
        <f t="shared" si="92"/>
        <v>5</v>
      </c>
      <c r="C1420">
        <f t="shared" si="93"/>
        <v>1</v>
      </c>
      <c r="D1420">
        <f t="shared" si="91"/>
        <v>2</v>
      </c>
      <c r="E1420" t="str">
        <f t="shared" si="90"/>
        <v>ID0512</v>
      </c>
      <c r="L1420"/>
      <c r="M1420" s="6"/>
      <c r="N1420" s="6"/>
      <c r="O1420" s="12"/>
      <c r="P1420" s="6"/>
      <c r="Q1420" s="6"/>
      <c r="R1420" s="6"/>
      <c r="S1420" s="8"/>
      <c r="T1420" s="9"/>
      <c r="U1420" s="10"/>
      <c r="V1420" s="4"/>
    </row>
    <row r="1421" spans="1:22" hidden="1" x14ac:dyDescent="0.35">
      <c r="A1421">
        <v>0</v>
      </c>
      <c r="B1421">
        <f t="shared" si="92"/>
        <v>5</v>
      </c>
      <c r="C1421">
        <f t="shared" si="93"/>
        <v>1</v>
      </c>
      <c r="D1421">
        <f t="shared" si="91"/>
        <v>3</v>
      </c>
      <c r="E1421" t="str">
        <f t="shared" si="90"/>
        <v>ID0513</v>
      </c>
      <c r="L1421"/>
      <c r="M1421" s="6"/>
      <c r="N1421" s="6"/>
      <c r="O1421" s="12"/>
      <c r="P1421" s="6"/>
      <c r="Q1421" s="6"/>
      <c r="R1421" s="6"/>
      <c r="S1421" s="8"/>
      <c r="T1421" s="9"/>
      <c r="U1421" s="10"/>
      <c r="V1421" s="4"/>
    </row>
    <row r="1422" spans="1:22" hidden="1" x14ac:dyDescent="0.35">
      <c r="A1422">
        <v>0</v>
      </c>
      <c r="B1422">
        <f t="shared" si="92"/>
        <v>5</v>
      </c>
      <c r="C1422">
        <f t="shared" si="93"/>
        <v>1</v>
      </c>
      <c r="D1422">
        <f t="shared" si="91"/>
        <v>4</v>
      </c>
      <c r="E1422" t="str">
        <f t="shared" si="90"/>
        <v>ID0514</v>
      </c>
      <c r="L1422"/>
      <c r="M1422" s="6"/>
      <c r="N1422" s="6"/>
      <c r="O1422" s="12"/>
      <c r="P1422" s="6"/>
      <c r="Q1422" s="6"/>
      <c r="R1422" s="6"/>
      <c r="S1422" s="8"/>
      <c r="T1422" s="9"/>
      <c r="U1422" s="10"/>
      <c r="V1422" s="4"/>
    </row>
    <row r="1423" spans="1:22" hidden="1" x14ac:dyDescent="0.35">
      <c r="A1423">
        <v>0</v>
      </c>
      <c r="B1423">
        <f t="shared" si="92"/>
        <v>5</v>
      </c>
      <c r="C1423">
        <f t="shared" si="93"/>
        <v>1</v>
      </c>
      <c r="D1423">
        <f t="shared" si="91"/>
        <v>5</v>
      </c>
      <c r="E1423" t="str">
        <f t="shared" si="90"/>
        <v>ID0515</v>
      </c>
      <c r="L1423"/>
      <c r="M1423" s="6"/>
      <c r="N1423" s="6"/>
      <c r="O1423" s="12"/>
      <c r="P1423" s="6"/>
      <c r="Q1423" s="6"/>
      <c r="R1423" s="6"/>
      <c r="S1423" s="8"/>
      <c r="T1423" s="9"/>
      <c r="U1423" s="10"/>
      <c r="V1423" s="4"/>
    </row>
    <row r="1424" spans="1:22" hidden="1" x14ac:dyDescent="0.35">
      <c r="A1424">
        <v>0</v>
      </c>
      <c r="B1424">
        <f t="shared" si="92"/>
        <v>5</v>
      </c>
      <c r="C1424">
        <f t="shared" si="93"/>
        <v>1</v>
      </c>
      <c r="D1424">
        <f t="shared" si="91"/>
        <v>6</v>
      </c>
      <c r="E1424" t="str">
        <f t="shared" si="90"/>
        <v>ID0516</v>
      </c>
      <c r="L1424"/>
      <c r="M1424" s="6"/>
      <c r="N1424" s="6"/>
      <c r="O1424" s="12"/>
      <c r="P1424" s="6"/>
      <c r="Q1424" s="6"/>
      <c r="R1424" s="6"/>
      <c r="S1424" s="8"/>
      <c r="T1424" s="9"/>
      <c r="U1424" s="10"/>
      <c r="V1424" s="4"/>
    </row>
    <row r="1425" spans="1:22" hidden="1" x14ac:dyDescent="0.35">
      <c r="A1425">
        <v>0</v>
      </c>
      <c r="B1425">
        <f t="shared" si="92"/>
        <v>5</v>
      </c>
      <c r="C1425">
        <f t="shared" si="93"/>
        <v>1</v>
      </c>
      <c r="D1425">
        <f t="shared" si="91"/>
        <v>7</v>
      </c>
      <c r="E1425" t="str">
        <f t="shared" si="90"/>
        <v>ID0517</v>
      </c>
      <c r="L1425"/>
      <c r="M1425" s="6"/>
      <c r="N1425" s="6"/>
      <c r="O1425" s="12"/>
      <c r="P1425" s="6"/>
      <c r="Q1425" s="6"/>
      <c r="R1425" s="6"/>
      <c r="S1425" s="8"/>
      <c r="T1425" s="9"/>
      <c r="U1425" s="10"/>
      <c r="V1425" s="4"/>
    </row>
    <row r="1426" spans="1:22" hidden="1" x14ac:dyDescent="0.35">
      <c r="A1426">
        <v>0</v>
      </c>
      <c r="B1426">
        <f t="shared" si="92"/>
        <v>5</v>
      </c>
      <c r="C1426">
        <f t="shared" si="93"/>
        <v>1</v>
      </c>
      <c r="D1426">
        <f t="shared" si="91"/>
        <v>8</v>
      </c>
      <c r="E1426" t="str">
        <f t="shared" si="90"/>
        <v>ID0518</v>
      </c>
      <c r="L1426"/>
      <c r="M1426" s="6"/>
      <c r="N1426" s="6"/>
      <c r="O1426" s="12"/>
      <c r="P1426" s="6"/>
      <c r="Q1426" s="6"/>
      <c r="R1426" s="6"/>
      <c r="S1426" s="8"/>
      <c r="T1426" s="9"/>
      <c r="U1426" s="10"/>
      <c r="V1426" s="4"/>
    </row>
    <row r="1427" spans="1:22" hidden="1" x14ac:dyDescent="0.35">
      <c r="A1427">
        <v>0</v>
      </c>
      <c r="B1427">
        <f t="shared" si="92"/>
        <v>5</v>
      </c>
      <c r="C1427">
        <f t="shared" si="93"/>
        <v>1</v>
      </c>
      <c r="D1427">
        <f t="shared" si="91"/>
        <v>9</v>
      </c>
      <c r="E1427" t="str">
        <f t="shared" si="90"/>
        <v>ID0519</v>
      </c>
      <c r="L1427"/>
      <c r="M1427" s="6"/>
      <c r="N1427" s="6"/>
      <c r="O1427" s="12"/>
      <c r="P1427" s="6"/>
      <c r="Q1427" s="6"/>
      <c r="R1427" s="6"/>
      <c r="S1427" s="8"/>
      <c r="T1427" s="9"/>
      <c r="U1427" s="10"/>
      <c r="V1427" s="4"/>
    </row>
    <row r="1428" spans="1:22" hidden="1" x14ac:dyDescent="0.35">
      <c r="A1428">
        <v>0</v>
      </c>
      <c r="B1428">
        <f t="shared" si="92"/>
        <v>5</v>
      </c>
      <c r="C1428">
        <f t="shared" si="93"/>
        <v>2</v>
      </c>
      <c r="D1428">
        <f t="shared" si="91"/>
        <v>0</v>
      </c>
      <c r="E1428" t="str">
        <f t="shared" si="90"/>
        <v>ID0520</v>
      </c>
      <c r="L1428"/>
      <c r="M1428" s="6"/>
      <c r="N1428" s="6"/>
      <c r="O1428" s="12"/>
      <c r="P1428" s="6"/>
      <c r="Q1428" s="6"/>
      <c r="R1428" s="6"/>
      <c r="S1428" s="8"/>
      <c r="T1428" s="9"/>
      <c r="U1428" s="10"/>
      <c r="V1428" s="4"/>
    </row>
    <row r="1429" spans="1:22" hidden="1" x14ac:dyDescent="0.35">
      <c r="A1429">
        <v>0</v>
      </c>
      <c r="B1429">
        <f t="shared" si="92"/>
        <v>5</v>
      </c>
      <c r="C1429">
        <f t="shared" si="93"/>
        <v>2</v>
      </c>
      <c r="D1429">
        <f t="shared" si="91"/>
        <v>1</v>
      </c>
      <c r="E1429" t="str">
        <f t="shared" si="90"/>
        <v>ID0521</v>
      </c>
      <c r="L1429"/>
      <c r="M1429" s="6"/>
      <c r="N1429" s="6"/>
      <c r="O1429" s="12"/>
      <c r="P1429" s="6"/>
      <c r="Q1429" s="6"/>
      <c r="R1429" s="6"/>
      <c r="S1429" s="8"/>
      <c r="T1429" s="9"/>
      <c r="U1429" s="10"/>
      <c r="V1429" s="4"/>
    </row>
    <row r="1430" spans="1:22" hidden="1" x14ac:dyDescent="0.35">
      <c r="A1430">
        <v>0</v>
      </c>
      <c r="B1430">
        <f t="shared" si="92"/>
        <v>5</v>
      </c>
      <c r="C1430">
        <f t="shared" si="93"/>
        <v>2</v>
      </c>
      <c r="D1430">
        <f t="shared" si="91"/>
        <v>2</v>
      </c>
      <c r="E1430" t="str">
        <f t="shared" si="90"/>
        <v>ID0522</v>
      </c>
      <c r="L1430"/>
      <c r="M1430" s="6"/>
      <c r="N1430" s="6"/>
      <c r="O1430" s="12"/>
      <c r="P1430" s="6"/>
      <c r="Q1430" s="6"/>
      <c r="R1430" s="6"/>
      <c r="S1430" s="8"/>
      <c r="T1430" s="9"/>
      <c r="U1430" s="10"/>
      <c r="V1430" s="4"/>
    </row>
    <row r="1431" spans="1:22" hidden="1" x14ac:dyDescent="0.35">
      <c r="A1431">
        <v>0</v>
      </c>
      <c r="B1431">
        <f t="shared" si="92"/>
        <v>5</v>
      </c>
      <c r="C1431">
        <f t="shared" si="93"/>
        <v>2</v>
      </c>
      <c r="D1431">
        <f t="shared" si="91"/>
        <v>3</v>
      </c>
      <c r="E1431" t="str">
        <f t="shared" si="90"/>
        <v>ID0523</v>
      </c>
      <c r="L1431"/>
      <c r="M1431" s="6"/>
      <c r="N1431" s="6"/>
      <c r="O1431" s="12"/>
      <c r="P1431" s="6"/>
      <c r="Q1431" s="6"/>
      <c r="R1431" s="6"/>
      <c r="S1431" s="8"/>
      <c r="T1431" s="9"/>
      <c r="U1431" s="10"/>
      <c r="V1431" s="4"/>
    </row>
    <row r="1432" spans="1:22" hidden="1" x14ac:dyDescent="0.35">
      <c r="A1432">
        <v>0</v>
      </c>
      <c r="B1432">
        <f t="shared" si="92"/>
        <v>5</v>
      </c>
      <c r="C1432">
        <f t="shared" si="93"/>
        <v>2</v>
      </c>
      <c r="D1432">
        <f t="shared" si="91"/>
        <v>4</v>
      </c>
      <c r="E1432" t="str">
        <f t="shared" si="90"/>
        <v>ID0524</v>
      </c>
      <c r="L1432"/>
      <c r="M1432" s="6"/>
      <c r="N1432" s="6"/>
      <c r="O1432" s="12"/>
      <c r="P1432" s="6"/>
      <c r="Q1432" s="6"/>
      <c r="R1432" s="6"/>
      <c r="S1432" s="8"/>
      <c r="T1432" s="9"/>
      <c r="U1432" s="10"/>
      <c r="V1432" s="4"/>
    </row>
    <row r="1433" spans="1:22" hidden="1" x14ac:dyDescent="0.35">
      <c r="A1433">
        <v>0</v>
      </c>
      <c r="B1433">
        <f t="shared" si="92"/>
        <v>5</v>
      </c>
      <c r="C1433">
        <f t="shared" si="93"/>
        <v>2</v>
      </c>
      <c r="D1433">
        <f t="shared" si="91"/>
        <v>5</v>
      </c>
      <c r="E1433" t="str">
        <f t="shared" si="90"/>
        <v>ID0525</v>
      </c>
      <c r="L1433"/>
      <c r="M1433" s="6"/>
      <c r="N1433" s="6"/>
      <c r="O1433" s="12"/>
      <c r="P1433" s="6"/>
      <c r="Q1433" s="6"/>
      <c r="R1433" s="6"/>
      <c r="S1433" s="8"/>
      <c r="T1433" s="9"/>
      <c r="U1433" s="10"/>
      <c r="V1433" s="4"/>
    </row>
    <row r="1434" spans="1:22" hidden="1" x14ac:dyDescent="0.35">
      <c r="A1434">
        <v>0</v>
      </c>
      <c r="B1434">
        <f t="shared" si="92"/>
        <v>5</v>
      </c>
      <c r="C1434">
        <f t="shared" si="93"/>
        <v>2</v>
      </c>
      <c r="D1434">
        <f t="shared" si="91"/>
        <v>6</v>
      </c>
      <c r="E1434" t="str">
        <f t="shared" si="90"/>
        <v>ID0526</v>
      </c>
      <c r="L1434"/>
      <c r="M1434" s="6"/>
      <c r="N1434" s="6"/>
      <c r="O1434" s="12"/>
      <c r="P1434" s="6"/>
      <c r="Q1434" s="6"/>
      <c r="R1434" s="6"/>
      <c r="S1434" s="8"/>
      <c r="T1434" s="9"/>
      <c r="U1434" s="10"/>
      <c r="V1434" s="4"/>
    </row>
    <row r="1435" spans="1:22" hidden="1" x14ac:dyDescent="0.35">
      <c r="A1435">
        <v>0</v>
      </c>
      <c r="B1435">
        <f t="shared" si="92"/>
        <v>5</v>
      </c>
      <c r="C1435">
        <f t="shared" si="93"/>
        <v>2</v>
      </c>
      <c r="D1435">
        <f t="shared" si="91"/>
        <v>7</v>
      </c>
      <c r="E1435" t="str">
        <f t="shared" si="90"/>
        <v>ID0527</v>
      </c>
      <c r="L1435"/>
      <c r="M1435" s="6"/>
      <c r="N1435" s="6"/>
      <c r="O1435" s="12"/>
      <c r="P1435" s="6"/>
      <c r="Q1435" s="6"/>
      <c r="R1435" s="6"/>
      <c r="S1435" s="8"/>
      <c r="T1435" s="9"/>
      <c r="U1435" s="10"/>
      <c r="V1435" s="4"/>
    </row>
    <row r="1436" spans="1:22" hidden="1" x14ac:dyDescent="0.35">
      <c r="A1436">
        <v>0</v>
      </c>
      <c r="B1436">
        <f t="shared" si="92"/>
        <v>5</v>
      </c>
      <c r="C1436">
        <f t="shared" si="93"/>
        <v>2</v>
      </c>
      <c r="D1436">
        <f t="shared" si="91"/>
        <v>8</v>
      </c>
      <c r="E1436" t="str">
        <f t="shared" si="90"/>
        <v>ID0528</v>
      </c>
      <c r="L1436"/>
      <c r="M1436" s="6"/>
      <c r="N1436" s="6"/>
      <c r="O1436" s="12"/>
      <c r="P1436" s="6"/>
      <c r="Q1436" s="6"/>
      <c r="R1436" s="6"/>
      <c r="S1436" s="8"/>
      <c r="T1436" s="9"/>
      <c r="U1436" s="10"/>
      <c r="V1436" s="4"/>
    </row>
    <row r="1437" spans="1:22" hidden="1" x14ac:dyDescent="0.35">
      <c r="A1437">
        <v>0</v>
      </c>
      <c r="B1437">
        <f t="shared" si="92"/>
        <v>5</v>
      </c>
      <c r="C1437">
        <f t="shared" si="93"/>
        <v>2</v>
      </c>
      <c r="D1437">
        <f t="shared" si="91"/>
        <v>9</v>
      </c>
      <c r="E1437" t="str">
        <f t="shared" si="90"/>
        <v>ID0529</v>
      </c>
      <c r="L1437"/>
      <c r="M1437" s="6"/>
      <c r="N1437" s="6"/>
      <c r="O1437" s="12"/>
      <c r="P1437" s="6"/>
      <c r="Q1437" s="6"/>
      <c r="R1437" s="6"/>
      <c r="S1437" s="8"/>
      <c r="T1437" s="9"/>
      <c r="U1437" s="10"/>
      <c r="V1437" s="4"/>
    </row>
    <row r="1438" spans="1:22" hidden="1" x14ac:dyDescent="0.35">
      <c r="A1438">
        <v>0</v>
      </c>
      <c r="B1438">
        <f t="shared" si="92"/>
        <v>5</v>
      </c>
      <c r="C1438">
        <f t="shared" si="93"/>
        <v>3</v>
      </c>
      <c r="D1438">
        <f t="shared" si="91"/>
        <v>0</v>
      </c>
      <c r="E1438" t="str">
        <f t="shared" si="90"/>
        <v>ID0530</v>
      </c>
      <c r="L1438"/>
      <c r="M1438" s="6"/>
      <c r="N1438" s="6"/>
      <c r="O1438" s="12"/>
      <c r="P1438" s="6"/>
      <c r="Q1438" s="6"/>
      <c r="R1438" s="6"/>
      <c r="S1438" s="8"/>
      <c r="T1438" s="9"/>
      <c r="U1438" s="10"/>
      <c r="V1438" s="4"/>
    </row>
    <row r="1439" spans="1:22" hidden="1" x14ac:dyDescent="0.35">
      <c r="A1439">
        <v>0</v>
      </c>
      <c r="B1439">
        <f t="shared" si="92"/>
        <v>5</v>
      </c>
      <c r="C1439">
        <f t="shared" si="93"/>
        <v>3</v>
      </c>
      <c r="D1439">
        <f t="shared" si="91"/>
        <v>1</v>
      </c>
      <c r="E1439" t="str">
        <f t="shared" si="90"/>
        <v>ID0531</v>
      </c>
      <c r="L1439"/>
      <c r="M1439" s="6"/>
      <c r="N1439" s="6"/>
      <c r="O1439" s="12"/>
      <c r="P1439" s="6"/>
      <c r="Q1439" s="6"/>
      <c r="R1439" s="6"/>
      <c r="S1439" s="8"/>
      <c r="T1439" s="9"/>
      <c r="U1439" s="10"/>
      <c r="V1439" s="4"/>
    </row>
    <row r="1440" spans="1:22" hidden="1" x14ac:dyDescent="0.35">
      <c r="A1440">
        <v>0</v>
      </c>
      <c r="B1440">
        <f t="shared" si="92"/>
        <v>5</v>
      </c>
      <c r="C1440">
        <f t="shared" si="93"/>
        <v>3</v>
      </c>
      <c r="D1440">
        <f t="shared" si="91"/>
        <v>2</v>
      </c>
      <c r="E1440" t="str">
        <f t="shared" si="90"/>
        <v>ID0532</v>
      </c>
      <c r="L1440"/>
      <c r="M1440" s="6"/>
      <c r="N1440" s="6"/>
      <c r="O1440" s="12"/>
      <c r="P1440" s="6"/>
      <c r="Q1440" s="6"/>
      <c r="R1440" s="6"/>
      <c r="S1440" s="8"/>
      <c r="T1440" s="9"/>
      <c r="U1440" s="10"/>
      <c r="V1440" s="4"/>
    </row>
    <row r="1441" spans="1:22" hidden="1" x14ac:dyDescent="0.35">
      <c r="A1441">
        <v>0</v>
      </c>
      <c r="B1441">
        <f t="shared" si="92"/>
        <v>5</v>
      </c>
      <c r="C1441">
        <f t="shared" si="93"/>
        <v>3</v>
      </c>
      <c r="D1441">
        <f t="shared" si="91"/>
        <v>3</v>
      </c>
      <c r="E1441" t="str">
        <f t="shared" si="90"/>
        <v>ID0533</v>
      </c>
      <c r="L1441"/>
      <c r="M1441" s="6"/>
      <c r="N1441" s="6"/>
      <c r="O1441" s="12"/>
      <c r="P1441" s="6"/>
      <c r="Q1441" s="6"/>
      <c r="R1441" s="6"/>
      <c r="S1441" s="8"/>
      <c r="T1441" s="9"/>
      <c r="U1441" s="10"/>
      <c r="V1441" s="4"/>
    </row>
    <row r="1442" spans="1:22" hidden="1" x14ac:dyDescent="0.35">
      <c r="A1442">
        <v>0</v>
      </c>
      <c r="B1442">
        <f t="shared" si="92"/>
        <v>5</v>
      </c>
      <c r="C1442">
        <f t="shared" si="93"/>
        <v>3</v>
      </c>
      <c r="D1442">
        <f t="shared" si="91"/>
        <v>4</v>
      </c>
      <c r="E1442" t="str">
        <f t="shared" si="90"/>
        <v>ID0534</v>
      </c>
      <c r="L1442"/>
      <c r="M1442" s="6"/>
      <c r="N1442" s="6"/>
      <c r="O1442" s="12"/>
      <c r="P1442" s="6"/>
      <c r="Q1442" s="6"/>
      <c r="R1442" s="6"/>
      <c r="S1442" s="8"/>
      <c r="T1442" s="9"/>
      <c r="U1442" s="10"/>
      <c r="V1442" s="4"/>
    </row>
    <row r="1443" spans="1:22" hidden="1" x14ac:dyDescent="0.35">
      <c r="A1443">
        <v>0</v>
      </c>
      <c r="B1443">
        <f t="shared" si="92"/>
        <v>5</v>
      </c>
      <c r="C1443">
        <f t="shared" si="93"/>
        <v>3</v>
      </c>
      <c r="D1443">
        <f t="shared" si="91"/>
        <v>5</v>
      </c>
      <c r="E1443" t="str">
        <f t="shared" si="90"/>
        <v>ID0535</v>
      </c>
      <c r="L1443"/>
      <c r="M1443" s="6"/>
      <c r="N1443" s="6"/>
      <c r="O1443" s="12"/>
      <c r="P1443" s="6"/>
      <c r="Q1443" s="6"/>
      <c r="R1443" s="6"/>
      <c r="S1443" s="8"/>
      <c r="T1443" s="9"/>
      <c r="U1443" s="10"/>
      <c r="V1443" s="4"/>
    </row>
    <row r="1444" spans="1:22" hidden="1" x14ac:dyDescent="0.35">
      <c r="A1444">
        <v>0</v>
      </c>
      <c r="B1444">
        <f t="shared" si="92"/>
        <v>5</v>
      </c>
      <c r="C1444">
        <f t="shared" si="93"/>
        <v>3</v>
      </c>
      <c r="D1444">
        <f t="shared" si="91"/>
        <v>6</v>
      </c>
      <c r="E1444" t="str">
        <f t="shared" si="90"/>
        <v>ID0536</v>
      </c>
      <c r="L1444"/>
      <c r="M1444" s="6"/>
      <c r="N1444" s="6"/>
      <c r="O1444" s="12"/>
      <c r="P1444" s="6"/>
      <c r="Q1444" s="6"/>
      <c r="R1444" s="6"/>
      <c r="S1444" s="8"/>
      <c r="T1444" s="9"/>
      <c r="U1444" s="10"/>
      <c r="V1444" s="4"/>
    </row>
    <row r="1445" spans="1:22" hidden="1" x14ac:dyDescent="0.35">
      <c r="A1445">
        <v>0</v>
      </c>
      <c r="B1445">
        <f t="shared" si="92"/>
        <v>5</v>
      </c>
      <c r="C1445">
        <f t="shared" si="93"/>
        <v>3</v>
      </c>
      <c r="D1445">
        <f t="shared" si="91"/>
        <v>7</v>
      </c>
      <c r="E1445" t="str">
        <f t="shared" si="90"/>
        <v>ID0537</v>
      </c>
      <c r="L1445"/>
      <c r="M1445" s="6"/>
      <c r="N1445" s="6"/>
      <c r="O1445" s="12"/>
      <c r="P1445" s="6"/>
      <c r="Q1445" s="6"/>
      <c r="R1445" s="6"/>
      <c r="S1445" s="8"/>
      <c r="T1445" s="9"/>
      <c r="U1445" s="10"/>
      <c r="V1445" s="4"/>
    </row>
    <row r="1446" spans="1:22" hidden="1" x14ac:dyDescent="0.35">
      <c r="A1446">
        <v>0</v>
      </c>
      <c r="B1446">
        <f t="shared" si="92"/>
        <v>5</v>
      </c>
      <c r="C1446">
        <f t="shared" si="93"/>
        <v>3</v>
      </c>
      <c r="D1446">
        <f t="shared" si="91"/>
        <v>8</v>
      </c>
      <c r="E1446" t="str">
        <f t="shared" si="90"/>
        <v>ID0538</v>
      </c>
      <c r="L1446"/>
      <c r="M1446" s="6"/>
      <c r="N1446" s="6"/>
      <c r="O1446" s="12"/>
      <c r="P1446" s="6"/>
      <c r="Q1446" s="6"/>
      <c r="R1446" s="6"/>
      <c r="S1446" s="8"/>
      <c r="T1446" s="9"/>
      <c r="U1446" s="10"/>
      <c r="V1446" s="4"/>
    </row>
    <row r="1447" spans="1:22" hidden="1" x14ac:dyDescent="0.35">
      <c r="A1447">
        <v>0</v>
      </c>
      <c r="B1447">
        <f t="shared" si="92"/>
        <v>5</v>
      </c>
      <c r="C1447">
        <f t="shared" si="93"/>
        <v>3</v>
      </c>
      <c r="D1447">
        <f t="shared" si="91"/>
        <v>9</v>
      </c>
      <c r="E1447" t="str">
        <f t="shared" si="90"/>
        <v>ID0539</v>
      </c>
      <c r="L1447"/>
      <c r="M1447" s="6"/>
      <c r="N1447" s="6"/>
      <c r="O1447" s="12"/>
      <c r="P1447" s="6"/>
      <c r="Q1447" s="6"/>
      <c r="R1447" s="6"/>
      <c r="S1447" s="8"/>
      <c r="T1447" s="9"/>
      <c r="U1447" s="10"/>
      <c r="V1447" s="4"/>
    </row>
    <row r="1448" spans="1:22" hidden="1" x14ac:dyDescent="0.35">
      <c r="A1448">
        <v>0</v>
      </c>
      <c r="B1448">
        <f t="shared" si="92"/>
        <v>5</v>
      </c>
      <c r="C1448">
        <f t="shared" si="93"/>
        <v>4</v>
      </c>
      <c r="D1448">
        <f t="shared" si="91"/>
        <v>0</v>
      </c>
      <c r="E1448" t="str">
        <f t="shared" si="90"/>
        <v>ID0540</v>
      </c>
      <c r="L1448"/>
      <c r="M1448" s="6"/>
      <c r="N1448" s="6"/>
      <c r="O1448" s="12"/>
      <c r="P1448" s="6"/>
      <c r="Q1448" s="6"/>
      <c r="R1448" s="6"/>
      <c r="S1448" s="8"/>
      <c r="T1448" s="9"/>
      <c r="U1448" s="10"/>
      <c r="V1448" s="4"/>
    </row>
    <row r="1449" spans="1:22" hidden="1" x14ac:dyDescent="0.35">
      <c r="A1449">
        <v>0</v>
      </c>
      <c r="B1449">
        <f t="shared" si="92"/>
        <v>5</v>
      </c>
      <c r="C1449">
        <f t="shared" si="93"/>
        <v>4</v>
      </c>
      <c r="D1449">
        <f t="shared" si="91"/>
        <v>1</v>
      </c>
      <c r="E1449" t="str">
        <f t="shared" si="90"/>
        <v>ID0541</v>
      </c>
      <c r="L1449"/>
      <c r="M1449" s="6"/>
      <c r="N1449" s="6"/>
      <c r="O1449" s="12"/>
      <c r="P1449" s="6"/>
      <c r="Q1449" s="6"/>
      <c r="R1449" s="6"/>
      <c r="S1449" s="8"/>
      <c r="T1449" s="9"/>
      <c r="U1449" s="10"/>
      <c r="V1449" s="4"/>
    </row>
    <row r="1450" spans="1:22" hidden="1" x14ac:dyDescent="0.35">
      <c r="A1450">
        <v>0</v>
      </c>
      <c r="B1450">
        <f t="shared" si="92"/>
        <v>5</v>
      </c>
      <c r="C1450">
        <f t="shared" si="93"/>
        <v>4</v>
      </c>
      <c r="D1450">
        <f t="shared" si="91"/>
        <v>2</v>
      </c>
      <c r="E1450" t="str">
        <f t="shared" si="90"/>
        <v>ID0542</v>
      </c>
      <c r="L1450"/>
      <c r="M1450" s="6"/>
      <c r="N1450" s="6"/>
      <c r="O1450" s="12"/>
      <c r="P1450" s="6"/>
      <c r="Q1450" s="6"/>
      <c r="R1450" s="6"/>
      <c r="S1450" s="8"/>
      <c r="T1450" s="9"/>
      <c r="U1450" s="10"/>
      <c r="V1450" s="4"/>
    </row>
    <row r="1451" spans="1:22" hidden="1" x14ac:dyDescent="0.35">
      <c r="A1451">
        <v>0</v>
      </c>
      <c r="B1451">
        <f t="shared" si="92"/>
        <v>5</v>
      </c>
      <c r="C1451">
        <f t="shared" si="93"/>
        <v>4</v>
      </c>
      <c r="D1451">
        <f t="shared" si="91"/>
        <v>3</v>
      </c>
      <c r="E1451" t="str">
        <f t="shared" si="90"/>
        <v>ID0543</v>
      </c>
      <c r="L1451"/>
      <c r="M1451" s="6"/>
      <c r="N1451" s="6"/>
      <c r="O1451" s="12"/>
      <c r="P1451" s="6"/>
      <c r="Q1451" s="6"/>
      <c r="R1451" s="6"/>
      <c r="S1451" s="8"/>
      <c r="T1451" s="9"/>
      <c r="U1451" s="10"/>
      <c r="V1451" s="4"/>
    </row>
    <row r="1452" spans="1:22" hidden="1" x14ac:dyDescent="0.35">
      <c r="A1452">
        <v>0</v>
      </c>
      <c r="B1452">
        <f t="shared" si="92"/>
        <v>5</v>
      </c>
      <c r="C1452">
        <f t="shared" si="93"/>
        <v>4</v>
      </c>
      <c r="D1452">
        <f t="shared" si="91"/>
        <v>4</v>
      </c>
      <c r="E1452" t="str">
        <f t="shared" si="90"/>
        <v>ID0544</v>
      </c>
      <c r="L1452"/>
      <c r="M1452" s="6"/>
      <c r="N1452" s="6"/>
      <c r="O1452" s="12"/>
      <c r="P1452" s="6"/>
      <c r="Q1452" s="6"/>
      <c r="R1452" s="6"/>
      <c r="S1452" s="8"/>
      <c r="T1452" s="9"/>
      <c r="U1452" s="10"/>
      <c r="V1452" s="4"/>
    </row>
    <row r="1453" spans="1:22" hidden="1" x14ac:dyDescent="0.35">
      <c r="A1453">
        <v>0</v>
      </c>
      <c r="B1453">
        <f t="shared" si="92"/>
        <v>5</v>
      </c>
      <c r="C1453">
        <f t="shared" si="93"/>
        <v>4</v>
      </c>
      <c r="D1453">
        <f t="shared" si="91"/>
        <v>5</v>
      </c>
      <c r="E1453" t="str">
        <f t="shared" si="90"/>
        <v>ID0545</v>
      </c>
      <c r="L1453"/>
      <c r="M1453" s="6"/>
      <c r="N1453" s="6"/>
      <c r="O1453" s="12"/>
      <c r="P1453" s="6"/>
      <c r="Q1453" s="6"/>
      <c r="R1453" s="6"/>
      <c r="S1453" s="8"/>
      <c r="T1453" s="9"/>
      <c r="U1453" s="10"/>
      <c r="V1453" s="4"/>
    </row>
    <row r="1454" spans="1:22" hidden="1" x14ac:dyDescent="0.35">
      <c r="A1454">
        <v>0</v>
      </c>
      <c r="B1454">
        <f t="shared" si="92"/>
        <v>5</v>
      </c>
      <c r="C1454">
        <f t="shared" si="93"/>
        <v>4</v>
      </c>
      <c r="D1454">
        <f t="shared" si="91"/>
        <v>6</v>
      </c>
      <c r="E1454" t="str">
        <f t="shared" si="90"/>
        <v>ID0546</v>
      </c>
      <c r="L1454"/>
      <c r="M1454" s="6"/>
      <c r="N1454" s="6"/>
      <c r="O1454" s="12"/>
      <c r="P1454" s="6"/>
      <c r="Q1454" s="6"/>
      <c r="R1454" s="6"/>
      <c r="S1454" s="8"/>
      <c r="T1454" s="9"/>
      <c r="U1454" s="10"/>
      <c r="V1454" s="4"/>
    </row>
    <row r="1455" spans="1:22" hidden="1" x14ac:dyDescent="0.35">
      <c r="A1455">
        <v>0</v>
      </c>
      <c r="B1455">
        <f t="shared" si="92"/>
        <v>5</v>
      </c>
      <c r="C1455">
        <f t="shared" si="93"/>
        <v>4</v>
      </c>
      <c r="D1455">
        <f t="shared" si="91"/>
        <v>7</v>
      </c>
      <c r="E1455" t="str">
        <f t="shared" si="90"/>
        <v>ID0547</v>
      </c>
      <c r="L1455"/>
      <c r="M1455" s="6"/>
      <c r="N1455" s="6"/>
      <c r="O1455" s="12"/>
      <c r="P1455" s="6"/>
      <c r="Q1455" s="6"/>
      <c r="R1455" s="6"/>
      <c r="S1455" s="8"/>
      <c r="T1455" s="9"/>
      <c r="U1455" s="10"/>
      <c r="V1455" s="4"/>
    </row>
    <row r="1456" spans="1:22" hidden="1" x14ac:dyDescent="0.35">
      <c r="A1456">
        <v>0</v>
      </c>
      <c r="B1456">
        <f t="shared" si="92"/>
        <v>5</v>
      </c>
      <c r="C1456">
        <f t="shared" si="93"/>
        <v>4</v>
      </c>
      <c r="D1456">
        <f t="shared" si="91"/>
        <v>8</v>
      </c>
      <c r="E1456" t="str">
        <f t="shared" si="90"/>
        <v>ID0548</v>
      </c>
      <c r="L1456"/>
      <c r="M1456" s="6"/>
      <c r="N1456" s="6"/>
      <c r="O1456" s="12"/>
      <c r="P1456" s="6"/>
      <c r="Q1456" s="6"/>
      <c r="R1456" s="6"/>
      <c r="S1456" s="8"/>
      <c r="T1456" s="9"/>
      <c r="U1456" s="10"/>
      <c r="V1456" s="4"/>
    </row>
    <row r="1457" spans="1:22" hidden="1" x14ac:dyDescent="0.35">
      <c r="A1457">
        <v>0</v>
      </c>
      <c r="B1457">
        <f t="shared" si="92"/>
        <v>5</v>
      </c>
      <c r="C1457">
        <f t="shared" si="93"/>
        <v>4</v>
      </c>
      <c r="D1457">
        <f t="shared" si="91"/>
        <v>9</v>
      </c>
      <c r="E1457" t="str">
        <f t="shared" si="90"/>
        <v>ID0549</v>
      </c>
      <c r="L1457"/>
      <c r="M1457" s="6"/>
      <c r="N1457" s="6"/>
      <c r="O1457" s="12"/>
      <c r="P1457" s="6"/>
      <c r="Q1457" s="6"/>
      <c r="R1457" s="6"/>
      <c r="S1457" s="8"/>
      <c r="T1457" s="9"/>
      <c r="U1457" s="10"/>
      <c r="V1457" s="4"/>
    </row>
    <row r="1458" spans="1:22" hidden="1" x14ac:dyDescent="0.35">
      <c r="A1458">
        <v>0</v>
      </c>
      <c r="B1458">
        <f t="shared" si="92"/>
        <v>5</v>
      </c>
      <c r="C1458">
        <f t="shared" si="93"/>
        <v>5</v>
      </c>
      <c r="D1458">
        <f t="shared" si="91"/>
        <v>0</v>
      </c>
      <c r="E1458" t="str">
        <f t="shared" si="90"/>
        <v>ID0550</v>
      </c>
      <c r="L1458"/>
      <c r="M1458" s="6"/>
      <c r="N1458" s="6"/>
      <c r="O1458" s="12"/>
      <c r="P1458" s="6"/>
      <c r="Q1458" s="6"/>
      <c r="R1458" s="6"/>
      <c r="S1458" s="8"/>
      <c r="T1458" s="9"/>
      <c r="U1458" s="10"/>
      <c r="V1458" s="4"/>
    </row>
    <row r="1459" spans="1:22" hidden="1" x14ac:dyDescent="0.35">
      <c r="A1459">
        <v>0</v>
      </c>
      <c r="B1459">
        <f t="shared" si="92"/>
        <v>5</v>
      </c>
      <c r="C1459">
        <f t="shared" si="93"/>
        <v>5</v>
      </c>
      <c r="D1459">
        <f t="shared" si="91"/>
        <v>1</v>
      </c>
      <c r="E1459" t="str">
        <f t="shared" si="90"/>
        <v>ID0551</v>
      </c>
      <c r="L1459"/>
      <c r="M1459" s="6"/>
      <c r="N1459" s="6"/>
      <c r="O1459" s="12"/>
      <c r="P1459" s="6"/>
      <c r="Q1459" s="6"/>
      <c r="R1459" s="6"/>
      <c r="S1459" s="8"/>
      <c r="T1459" s="9"/>
      <c r="U1459" s="10"/>
      <c r="V1459" s="4"/>
    </row>
    <row r="1460" spans="1:22" hidden="1" x14ac:dyDescent="0.35">
      <c r="A1460">
        <v>0</v>
      </c>
      <c r="B1460">
        <f t="shared" si="92"/>
        <v>5</v>
      </c>
      <c r="C1460">
        <f t="shared" si="93"/>
        <v>5</v>
      </c>
      <c r="D1460">
        <f t="shared" si="91"/>
        <v>2</v>
      </c>
      <c r="E1460" t="str">
        <f t="shared" si="90"/>
        <v>ID0552</v>
      </c>
      <c r="L1460"/>
      <c r="M1460" s="6"/>
      <c r="N1460" s="6"/>
      <c r="O1460" s="12"/>
      <c r="P1460" s="6"/>
      <c r="Q1460" s="6"/>
      <c r="R1460" s="6"/>
      <c r="S1460" s="8"/>
      <c r="T1460" s="9"/>
      <c r="U1460" s="10"/>
      <c r="V1460" s="4"/>
    </row>
    <row r="1461" spans="1:22" hidden="1" x14ac:dyDescent="0.35">
      <c r="A1461">
        <v>0</v>
      </c>
      <c r="B1461">
        <f t="shared" si="92"/>
        <v>5</v>
      </c>
      <c r="C1461">
        <f t="shared" si="93"/>
        <v>5</v>
      </c>
      <c r="D1461">
        <f t="shared" si="91"/>
        <v>3</v>
      </c>
      <c r="E1461" t="str">
        <f t="shared" si="90"/>
        <v>ID0553</v>
      </c>
      <c r="L1461"/>
      <c r="M1461" s="6"/>
      <c r="N1461" s="6"/>
      <c r="O1461" s="12"/>
      <c r="P1461" s="6"/>
      <c r="Q1461" s="6"/>
      <c r="R1461" s="6"/>
      <c r="S1461" s="8"/>
      <c r="T1461" s="9"/>
      <c r="U1461" s="10"/>
      <c r="V1461" s="4"/>
    </row>
    <row r="1462" spans="1:22" hidden="1" x14ac:dyDescent="0.35">
      <c r="A1462">
        <v>0</v>
      </c>
      <c r="B1462">
        <f t="shared" si="92"/>
        <v>5</v>
      </c>
      <c r="C1462">
        <f t="shared" si="93"/>
        <v>5</v>
      </c>
      <c r="D1462">
        <f t="shared" si="91"/>
        <v>4</v>
      </c>
      <c r="E1462" t="str">
        <f t="shared" si="90"/>
        <v>ID0554</v>
      </c>
      <c r="L1462"/>
      <c r="M1462" s="6"/>
      <c r="N1462" s="6"/>
      <c r="O1462" s="12"/>
      <c r="P1462" s="6"/>
      <c r="Q1462" s="6"/>
      <c r="R1462" s="6"/>
      <c r="S1462" s="8"/>
      <c r="T1462" s="9"/>
      <c r="U1462" s="10"/>
      <c r="V1462" s="4"/>
    </row>
    <row r="1463" spans="1:22" hidden="1" x14ac:dyDescent="0.35">
      <c r="A1463">
        <v>0</v>
      </c>
      <c r="B1463">
        <f t="shared" si="92"/>
        <v>5</v>
      </c>
      <c r="C1463">
        <f t="shared" si="93"/>
        <v>5</v>
      </c>
      <c r="D1463">
        <f t="shared" si="91"/>
        <v>5</v>
      </c>
      <c r="E1463" t="str">
        <f t="shared" si="90"/>
        <v>ID0555</v>
      </c>
      <c r="L1463"/>
      <c r="M1463" s="6"/>
      <c r="N1463" s="6"/>
      <c r="O1463" s="12"/>
      <c r="P1463" s="6"/>
      <c r="Q1463" s="6"/>
      <c r="R1463" s="6"/>
      <c r="S1463" s="8"/>
      <c r="T1463" s="9"/>
      <c r="U1463" s="10"/>
      <c r="V1463" s="4"/>
    </row>
    <row r="1464" spans="1:22" hidden="1" x14ac:dyDescent="0.35">
      <c r="A1464">
        <v>0</v>
      </c>
      <c r="B1464">
        <f t="shared" si="92"/>
        <v>5</v>
      </c>
      <c r="C1464">
        <f t="shared" si="93"/>
        <v>5</v>
      </c>
      <c r="D1464">
        <f t="shared" si="91"/>
        <v>6</v>
      </c>
      <c r="E1464" t="str">
        <f t="shared" si="90"/>
        <v>ID0556</v>
      </c>
      <c r="L1464"/>
      <c r="M1464" s="6"/>
      <c r="N1464" s="6"/>
      <c r="O1464" s="12"/>
      <c r="P1464" s="6"/>
      <c r="Q1464" s="6"/>
      <c r="R1464" s="6"/>
      <c r="S1464" s="8"/>
      <c r="T1464" s="9"/>
      <c r="U1464" s="10"/>
      <c r="V1464" s="4"/>
    </row>
    <row r="1465" spans="1:22" hidden="1" x14ac:dyDescent="0.35">
      <c r="A1465">
        <v>0</v>
      </c>
      <c r="B1465">
        <f t="shared" si="92"/>
        <v>5</v>
      </c>
      <c r="C1465">
        <f t="shared" si="93"/>
        <v>5</v>
      </c>
      <c r="D1465">
        <f t="shared" si="91"/>
        <v>7</v>
      </c>
      <c r="E1465" t="str">
        <f t="shared" si="90"/>
        <v>ID0557</v>
      </c>
      <c r="L1465"/>
      <c r="M1465" s="6"/>
      <c r="N1465" s="6"/>
      <c r="O1465" s="12"/>
      <c r="P1465" s="6"/>
      <c r="Q1465" s="6"/>
      <c r="R1465" s="6"/>
      <c r="S1465" s="8"/>
      <c r="T1465" s="9"/>
      <c r="U1465" s="10"/>
      <c r="V1465" s="4"/>
    </row>
    <row r="1466" spans="1:22" hidden="1" x14ac:dyDescent="0.35">
      <c r="A1466">
        <v>0</v>
      </c>
      <c r="B1466">
        <f t="shared" si="92"/>
        <v>5</v>
      </c>
      <c r="C1466">
        <f t="shared" si="93"/>
        <v>5</v>
      </c>
      <c r="D1466">
        <f t="shared" si="91"/>
        <v>8</v>
      </c>
      <c r="E1466" t="str">
        <f t="shared" si="90"/>
        <v>ID0558</v>
      </c>
      <c r="L1466"/>
      <c r="M1466" s="6"/>
      <c r="N1466" s="6"/>
      <c r="O1466" s="12"/>
      <c r="P1466" s="6"/>
      <c r="Q1466" s="6"/>
      <c r="R1466" s="6"/>
      <c r="S1466" s="8"/>
      <c r="T1466" s="9"/>
      <c r="U1466" s="10"/>
      <c r="V1466" s="4"/>
    </row>
    <row r="1467" spans="1:22" hidden="1" x14ac:dyDescent="0.35">
      <c r="A1467">
        <v>0</v>
      </c>
      <c r="B1467">
        <f t="shared" si="92"/>
        <v>5</v>
      </c>
      <c r="C1467">
        <f t="shared" si="93"/>
        <v>5</v>
      </c>
      <c r="D1467">
        <f t="shared" si="91"/>
        <v>9</v>
      </c>
      <c r="E1467" t="str">
        <f t="shared" si="90"/>
        <v>ID0559</v>
      </c>
      <c r="L1467"/>
      <c r="M1467" s="6"/>
      <c r="N1467" s="6"/>
      <c r="O1467" s="12"/>
      <c r="P1467" s="6"/>
      <c r="Q1467" s="6"/>
      <c r="R1467" s="6"/>
      <c r="S1467" s="8"/>
      <c r="T1467" s="9"/>
      <c r="U1467" s="10"/>
      <c r="V1467" s="4"/>
    </row>
    <row r="1468" spans="1:22" hidden="1" x14ac:dyDescent="0.35">
      <c r="A1468">
        <v>0</v>
      </c>
      <c r="B1468">
        <f t="shared" si="92"/>
        <v>5</v>
      </c>
      <c r="C1468">
        <f t="shared" si="93"/>
        <v>6</v>
      </c>
      <c r="D1468">
        <f t="shared" si="91"/>
        <v>0</v>
      </c>
      <c r="E1468" t="str">
        <f t="shared" si="90"/>
        <v>ID0560</v>
      </c>
      <c r="L1468"/>
      <c r="M1468" s="6"/>
      <c r="N1468" s="6"/>
      <c r="O1468" s="12"/>
      <c r="P1468" s="6"/>
      <c r="Q1468" s="6"/>
      <c r="R1468" s="6"/>
      <c r="S1468" s="8"/>
      <c r="T1468" s="9"/>
      <c r="U1468" s="10"/>
      <c r="V1468" s="4"/>
    </row>
    <row r="1469" spans="1:22" hidden="1" x14ac:dyDescent="0.35">
      <c r="A1469">
        <v>0</v>
      </c>
      <c r="B1469">
        <f t="shared" si="92"/>
        <v>5</v>
      </c>
      <c r="C1469">
        <f t="shared" si="93"/>
        <v>6</v>
      </c>
      <c r="D1469">
        <f t="shared" si="91"/>
        <v>1</v>
      </c>
      <c r="E1469" t="str">
        <f t="shared" si="90"/>
        <v>ID0561</v>
      </c>
      <c r="L1469"/>
      <c r="M1469" s="6"/>
      <c r="N1469" s="6"/>
      <c r="O1469" s="12"/>
      <c r="P1469" s="6"/>
      <c r="Q1469" s="6"/>
      <c r="R1469" s="6"/>
      <c r="S1469" s="8"/>
      <c r="T1469" s="9"/>
      <c r="U1469" s="10"/>
      <c r="V1469" s="4"/>
    </row>
    <row r="1470" spans="1:22" hidden="1" x14ac:dyDescent="0.35">
      <c r="A1470">
        <v>0</v>
      </c>
      <c r="B1470">
        <f t="shared" si="92"/>
        <v>5</v>
      </c>
      <c r="C1470">
        <f t="shared" si="93"/>
        <v>6</v>
      </c>
      <c r="D1470">
        <f t="shared" si="91"/>
        <v>2</v>
      </c>
      <c r="E1470" t="str">
        <f t="shared" si="90"/>
        <v>ID0562</v>
      </c>
      <c r="L1470"/>
      <c r="M1470" s="6"/>
      <c r="N1470" s="6"/>
      <c r="O1470" s="12"/>
      <c r="P1470" s="6"/>
      <c r="Q1470" s="6"/>
      <c r="R1470" s="6"/>
      <c r="S1470" s="8"/>
      <c r="T1470" s="9"/>
      <c r="U1470" s="10"/>
      <c r="V1470" s="4"/>
    </row>
    <row r="1471" spans="1:22" hidden="1" x14ac:dyDescent="0.35">
      <c r="A1471">
        <v>0</v>
      </c>
      <c r="B1471">
        <f t="shared" si="92"/>
        <v>5</v>
      </c>
      <c r="C1471">
        <f t="shared" si="93"/>
        <v>6</v>
      </c>
      <c r="D1471">
        <f t="shared" si="91"/>
        <v>3</v>
      </c>
      <c r="E1471" t="str">
        <f t="shared" si="90"/>
        <v>ID0563</v>
      </c>
      <c r="L1471"/>
      <c r="M1471" s="6"/>
      <c r="N1471" s="6"/>
      <c r="O1471" s="12"/>
      <c r="P1471" s="6"/>
      <c r="Q1471" s="6"/>
      <c r="R1471" s="6"/>
      <c r="S1471" s="8"/>
      <c r="T1471" s="9"/>
      <c r="U1471" s="10"/>
      <c r="V1471" s="4"/>
    </row>
    <row r="1472" spans="1:22" hidden="1" x14ac:dyDescent="0.35">
      <c r="A1472">
        <v>0</v>
      </c>
      <c r="B1472">
        <f t="shared" si="92"/>
        <v>5</v>
      </c>
      <c r="C1472">
        <f t="shared" si="93"/>
        <v>6</v>
      </c>
      <c r="D1472">
        <f t="shared" si="91"/>
        <v>4</v>
      </c>
      <c r="E1472" t="str">
        <f t="shared" si="90"/>
        <v>ID0564</v>
      </c>
      <c r="L1472"/>
      <c r="M1472" s="6"/>
      <c r="N1472" s="6"/>
      <c r="O1472" s="12"/>
      <c r="P1472" s="6"/>
      <c r="Q1472" s="6"/>
      <c r="R1472" s="6"/>
      <c r="S1472" s="8"/>
      <c r="T1472" s="9"/>
      <c r="U1472" s="10"/>
      <c r="V1472" s="4"/>
    </row>
    <row r="1473" spans="1:22" hidden="1" x14ac:dyDescent="0.35">
      <c r="A1473">
        <v>0</v>
      </c>
      <c r="B1473">
        <f t="shared" si="92"/>
        <v>5</v>
      </c>
      <c r="C1473">
        <f t="shared" si="93"/>
        <v>6</v>
      </c>
      <c r="D1473">
        <f t="shared" si="91"/>
        <v>5</v>
      </c>
      <c r="E1473" t="str">
        <f t="shared" si="90"/>
        <v>ID0565</v>
      </c>
      <c r="L1473"/>
      <c r="M1473" s="6"/>
      <c r="N1473" s="6"/>
      <c r="O1473" s="12"/>
      <c r="P1473" s="6"/>
      <c r="Q1473" s="6"/>
      <c r="R1473" s="6"/>
      <c r="S1473" s="8"/>
      <c r="T1473" s="9"/>
      <c r="U1473" s="10"/>
      <c r="V1473" s="4"/>
    </row>
    <row r="1474" spans="1:22" hidden="1" x14ac:dyDescent="0.35">
      <c r="A1474">
        <v>0</v>
      </c>
      <c r="B1474">
        <f t="shared" si="92"/>
        <v>5</v>
      </c>
      <c r="C1474">
        <f t="shared" si="93"/>
        <v>6</v>
      </c>
      <c r="D1474">
        <f t="shared" si="91"/>
        <v>6</v>
      </c>
      <c r="E1474" t="str">
        <f t="shared" si="90"/>
        <v>ID0566</v>
      </c>
      <c r="L1474"/>
      <c r="M1474" s="6"/>
      <c r="N1474" s="6"/>
      <c r="O1474" s="12"/>
      <c r="P1474" s="6"/>
      <c r="Q1474" s="6"/>
      <c r="R1474" s="6"/>
      <c r="S1474" s="8"/>
      <c r="T1474" s="9"/>
      <c r="U1474" s="10"/>
      <c r="V1474" s="4"/>
    </row>
    <row r="1475" spans="1:22" hidden="1" x14ac:dyDescent="0.35">
      <c r="A1475">
        <v>0</v>
      </c>
      <c r="B1475">
        <f t="shared" si="92"/>
        <v>5</v>
      </c>
      <c r="C1475">
        <f t="shared" si="93"/>
        <v>6</v>
      </c>
      <c r="D1475">
        <f t="shared" si="91"/>
        <v>7</v>
      </c>
      <c r="E1475" t="str">
        <f t="shared" ref="E1475:E1538" si="94">CONCATENATE("ID",A1475,B1475,C1475,D1475)</f>
        <v>ID0567</v>
      </c>
      <c r="L1475"/>
      <c r="M1475" s="6"/>
      <c r="N1475" s="6"/>
      <c r="O1475" s="12"/>
      <c r="P1475" s="6"/>
      <c r="Q1475" s="6"/>
      <c r="R1475" s="6"/>
      <c r="S1475" s="8"/>
      <c r="T1475" s="9"/>
      <c r="U1475" s="10"/>
      <c r="V1475" s="4"/>
    </row>
    <row r="1476" spans="1:22" hidden="1" x14ac:dyDescent="0.35">
      <c r="A1476">
        <v>0</v>
      </c>
      <c r="B1476">
        <f t="shared" si="92"/>
        <v>5</v>
      </c>
      <c r="C1476">
        <f t="shared" si="93"/>
        <v>6</v>
      </c>
      <c r="D1476">
        <f t="shared" si="91"/>
        <v>8</v>
      </c>
      <c r="E1476" t="str">
        <f t="shared" si="94"/>
        <v>ID0568</v>
      </c>
      <c r="L1476"/>
      <c r="M1476" s="6"/>
      <c r="N1476" s="6"/>
      <c r="O1476" s="12"/>
      <c r="P1476" s="6"/>
      <c r="Q1476" s="6"/>
      <c r="R1476" s="6"/>
      <c r="S1476" s="8"/>
      <c r="T1476" s="9"/>
      <c r="U1476" s="10"/>
      <c r="V1476" s="4"/>
    </row>
    <row r="1477" spans="1:22" hidden="1" x14ac:dyDescent="0.35">
      <c r="A1477">
        <v>0</v>
      </c>
      <c r="B1477">
        <f t="shared" si="92"/>
        <v>5</v>
      </c>
      <c r="C1477">
        <f t="shared" si="93"/>
        <v>6</v>
      </c>
      <c r="D1477">
        <f t="shared" si="91"/>
        <v>9</v>
      </c>
      <c r="E1477" t="str">
        <f t="shared" si="94"/>
        <v>ID0569</v>
      </c>
      <c r="L1477"/>
      <c r="M1477" s="6"/>
      <c r="N1477" s="6"/>
      <c r="O1477" s="12"/>
      <c r="P1477" s="6"/>
      <c r="Q1477" s="6"/>
      <c r="R1477" s="6"/>
      <c r="S1477" s="8"/>
      <c r="T1477" s="9"/>
      <c r="U1477" s="10"/>
      <c r="V1477" s="4"/>
    </row>
    <row r="1478" spans="1:22" hidden="1" x14ac:dyDescent="0.35">
      <c r="A1478">
        <v>0</v>
      </c>
      <c r="B1478">
        <f t="shared" si="92"/>
        <v>5</v>
      </c>
      <c r="C1478">
        <f t="shared" si="93"/>
        <v>7</v>
      </c>
      <c r="D1478">
        <f t="shared" si="91"/>
        <v>0</v>
      </c>
      <c r="E1478" t="str">
        <f t="shared" si="94"/>
        <v>ID0570</v>
      </c>
      <c r="L1478"/>
      <c r="M1478" s="6"/>
      <c r="N1478" s="6"/>
      <c r="O1478" s="12"/>
      <c r="P1478" s="6"/>
      <c r="Q1478" s="6"/>
      <c r="R1478" s="6"/>
      <c r="S1478" s="8"/>
      <c r="T1478" s="9"/>
      <c r="U1478" s="10"/>
      <c r="V1478" s="4"/>
    </row>
    <row r="1479" spans="1:22" hidden="1" x14ac:dyDescent="0.35">
      <c r="A1479">
        <v>0</v>
      </c>
      <c r="B1479">
        <f t="shared" si="92"/>
        <v>5</v>
      </c>
      <c r="C1479">
        <f t="shared" si="93"/>
        <v>7</v>
      </c>
      <c r="D1479">
        <f t="shared" si="91"/>
        <v>1</v>
      </c>
      <c r="E1479" t="str">
        <f t="shared" si="94"/>
        <v>ID0571</v>
      </c>
      <c r="L1479"/>
      <c r="M1479" s="6"/>
      <c r="N1479" s="6"/>
      <c r="O1479" s="12"/>
      <c r="P1479" s="6"/>
      <c r="Q1479" s="6"/>
      <c r="R1479" s="6"/>
      <c r="S1479" s="8"/>
      <c r="T1479" s="9"/>
      <c r="U1479" s="10"/>
      <c r="V1479" s="4"/>
    </row>
    <row r="1480" spans="1:22" hidden="1" x14ac:dyDescent="0.35">
      <c r="A1480">
        <v>0</v>
      </c>
      <c r="B1480">
        <f t="shared" si="92"/>
        <v>5</v>
      </c>
      <c r="C1480">
        <f t="shared" si="93"/>
        <v>7</v>
      </c>
      <c r="D1480">
        <f t="shared" ref="D1480:D1543" si="95">IF(D1479&lt;=8,D1479+1,0)</f>
        <v>2</v>
      </c>
      <c r="E1480" t="str">
        <f t="shared" si="94"/>
        <v>ID0572</v>
      </c>
      <c r="L1480"/>
      <c r="M1480" s="6"/>
      <c r="N1480" s="6"/>
      <c r="O1480" s="12"/>
      <c r="P1480" s="6"/>
      <c r="Q1480" s="6"/>
      <c r="R1480" s="6"/>
      <c r="S1480" s="8"/>
      <c r="T1480" s="9"/>
      <c r="U1480" s="10"/>
      <c r="V1480" s="4"/>
    </row>
    <row r="1481" spans="1:22" hidden="1" x14ac:dyDescent="0.35">
      <c r="A1481">
        <v>0</v>
      </c>
      <c r="B1481">
        <f t="shared" ref="B1481:B1544" si="96">IF(AND(B1480=9,C1480=9),0,IF(C1480+D1480=18,B1480+1,B1480))</f>
        <v>5</v>
      </c>
      <c r="C1481">
        <f t="shared" ref="C1481:C1544" si="97">IF(AND(C1480=9,D1480=9),0,IF(D1480=9,C1480+1,C1480))</f>
        <v>7</v>
      </c>
      <c r="D1481">
        <f t="shared" si="95"/>
        <v>3</v>
      </c>
      <c r="E1481" t="str">
        <f t="shared" si="94"/>
        <v>ID0573</v>
      </c>
      <c r="L1481"/>
      <c r="M1481" s="6"/>
      <c r="N1481" s="6"/>
      <c r="O1481" s="12"/>
      <c r="P1481" s="6"/>
      <c r="Q1481" s="6"/>
      <c r="R1481" s="6"/>
      <c r="S1481" s="8"/>
      <c r="T1481" s="9"/>
      <c r="U1481" s="10"/>
      <c r="V1481" s="4"/>
    </row>
    <row r="1482" spans="1:22" hidden="1" x14ac:dyDescent="0.35">
      <c r="A1482">
        <v>0</v>
      </c>
      <c r="B1482">
        <f t="shared" si="96"/>
        <v>5</v>
      </c>
      <c r="C1482">
        <f t="shared" si="97"/>
        <v>7</v>
      </c>
      <c r="D1482">
        <f t="shared" si="95"/>
        <v>4</v>
      </c>
      <c r="E1482" t="str">
        <f t="shared" si="94"/>
        <v>ID0574</v>
      </c>
      <c r="L1482"/>
      <c r="M1482" s="6"/>
      <c r="N1482" s="6"/>
      <c r="O1482" s="12"/>
      <c r="P1482" s="6"/>
      <c r="Q1482" s="6"/>
      <c r="R1482" s="6"/>
      <c r="S1482" s="8"/>
      <c r="T1482" s="9"/>
      <c r="U1482" s="10"/>
      <c r="V1482" s="4"/>
    </row>
    <row r="1483" spans="1:22" hidden="1" x14ac:dyDescent="0.35">
      <c r="A1483">
        <v>0</v>
      </c>
      <c r="B1483">
        <f t="shared" si="96"/>
        <v>5</v>
      </c>
      <c r="C1483">
        <f t="shared" si="97"/>
        <v>7</v>
      </c>
      <c r="D1483">
        <f t="shared" si="95"/>
        <v>5</v>
      </c>
      <c r="E1483" t="str">
        <f t="shared" si="94"/>
        <v>ID0575</v>
      </c>
      <c r="L1483"/>
      <c r="M1483" s="6"/>
      <c r="N1483" s="6"/>
      <c r="O1483" s="12"/>
      <c r="P1483" s="6"/>
      <c r="Q1483" s="6"/>
      <c r="R1483" s="6"/>
      <c r="S1483" s="8"/>
      <c r="T1483" s="9"/>
      <c r="U1483" s="10"/>
      <c r="V1483" s="4"/>
    </row>
    <row r="1484" spans="1:22" hidden="1" x14ac:dyDescent="0.35">
      <c r="A1484">
        <v>0</v>
      </c>
      <c r="B1484">
        <f t="shared" si="96"/>
        <v>5</v>
      </c>
      <c r="C1484">
        <f t="shared" si="97"/>
        <v>7</v>
      </c>
      <c r="D1484">
        <f t="shared" si="95"/>
        <v>6</v>
      </c>
      <c r="E1484" t="str">
        <f t="shared" si="94"/>
        <v>ID0576</v>
      </c>
      <c r="L1484"/>
      <c r="M1484" s="6"/>
      <c r="N1484" s="6"/>
      <c r="O1484" s="12"/>
      <c r="P1484" s="6"/>
      <c r="Q1484" s="6"/>
      <c r="R1484" s="6"/>
      <c r="S1484" s="8"/>
      <c r="T1484" s="9"/>
      <c r="U1484" s="10"/>
      <c r="V1484" s="4"/>
    </row>
    <row r="1485" spans="1:22" hidden="1" x14ac:dyDescent="0.35">
      <c r="A1485">
        <v>0</v>
      </c>
      <c r="B1485">
        <f t="shared" si="96"/>
        <v>5</v>
      </c>
      <c r="C1485">
        <f t="shared" si="97"/>
        <v>7</v>
      </c>
      <c r="D1485">
        <f t="shared" si="95"/>
        <v>7</v>
      </c>
      <c r="E1485" t="str">
        <f t="shared" si="94"/>
        <v>ID0577</v>
      </c>
      <c r="L1485"/>
      <c r="M1485" s="6"/>
      <c r="N1485" s="6"/>
      <c r="O1485" s="12"/>
      <c r="P1485" s="6"/>
      <c r="Q1485" s="6"/>
      <c r="R1485" s="6"/>
      <c r="S1485" s="8"/>
      <c r="T1485" s="9"/>
      <c r="U1485" s="10"/>
      <c r="V1485" s="4"/>
    </row>
    <row r="1486" spans="1:22" hidden="1" x14ac:dyDescent="0.35">
      <c r="A1486">
        <v>0</v>
      </c>
      <c r="B1486">
        <f t="shared" si="96"/>
        <v>5</v>
      </c>
      <c r="C1486">
        <f t="shared" si="97"/>
        <v>7</v>
      </c>
      <c r="D1486">
        <f t="shared" si="95"/>
        <v>8</v>
      </c>
      <c r="E1486" t="str">
        <f t="shared" si="94"/>
        <v>ID0578</v>
      </c>
      <c r="L1486"/>
      <c r="M1486" s="6"/>
      <c r="N1486" s="6"/>
      <c r="O1486" s="12"/>
      <c r="P1486" s="6"/>
      <c r="Q1486" s="6"/>
      <c r="R1486" s="6"/>
      <c r="S1486" s="8"/>
      <c r="T1486" s="9"/>
      <c r="U1486" s="10"/>
      <c r="V1486" s="4"/>
    </row>
    <row r="1487" spans="1:22" hidden="1" x14ac:dyDescent="0.35">
      <c r="A1487">
        <v>0</v>
      </c>
      <c r="B1487">
        <f t="shared" si="96"/>
        <v>5</v>
      </c>
      <c r="C1487">
        <f t="shared" si="97"/>
        <v>7</v>
      </c>
      <c r="D1487">
        <f t="shared" si="95"/>
        <v>9</v>
      </c>
      <c r="E1487" t="str">
        <f t="shared" si="94"/>
        <v>ID0579</v>
      </c>
      <c r="L1487"/>
      <c r="M1487" s="6"/>
      <c r="N1487" s="6"/>
      <c r="O1487" s="12"/>
      <c r="P1487" s="6"/>
      <c r="Q1487" s="6"/>
      <c r="R1487" s="6"/>
      <c r="S1487" s="8"/>
      <c r="T1487" s="9"/>
      <c r="U1487" s="10"/>
      <c r="V1487" s="4"/>
    </row>
    <row r="1488" spans="1:22" hidden="1" x14ac:dyDescent="0.35">
      <c r="A1488">
        <v>0</v>
      </c>
      <c r="B1488">
        <f t="shared" si="96"/>
        <v>5</v>
      </c>
      <c r="C1488">
        <f t="shared" si="97"/>
        <v>8</v>
      </c>
      <c r="D1488">
        <f t="shared" si="95"/>
        <v>0</v>
      </c>
      <c r="E1488" t="str">
        <f t="shared" si="94"/>
        <v>ID0580</v>
      </c>
      <c r="L1488"/>
      <c r="M1488" s="6"/>
      <c r="N1488" s="6"/>
      <c r="O1488" s="12"/>
      <c r="P1488" s="6"/>
      <c r="Q1488" s="6"/>
      <c r="R1488" s="6"/>
      <c r="S1488" s="8"/>
      <c r="T1488" s="9"/>
      <c r="U1488" s="10"/>
      <c r="V1488" s="4"/>
    </row>
    <row r="1489" spans="1:22" hidden="1" x14ac:dyDescent="0.35">
      <c r="A1489">
        <v>0</v>
      </c>
      <c r="B1489">
        <f t="shared" si="96"/>
        <v>5</v>
      </c>
      <c r="C1489">
        <f t="shared" si="97"/>
        <v>8</v>
      </c>
      <c r="D1489">
        <f t="shared" si="95"/>
        <v>1</v>
      </c>
      <c r="E1489" t="str">
        <f t="shared" si="94"/>
        <v>ID0581</v>
      </c>
      <c r="L1489"/>
      <c r="M1489" s="6"/>
      <c r="N1489" s="6"/>
      <c r="O1489" s="12"/>
      <c r="P1489" s="6"/>
      <c r="Q1489" s="6"/>
      <c r="R1489" s="6"/>
      <c r="S1489" s="8"/>
      <c r="T1489" s="9"/>
      <c r="U1489" s="10"/>
      <c r="V1489" s="4"/>
    </row>
    <row r="1490" spans="1:22" hidden="1" x14ac:dyDescent="0.35">
      <c r="A1490">
        <v>0</v>
      </c>
      <c r="B1490">
        <f t="shared" si="96"/>
        <v>5</v>
      </c>
      <c r="C1490">
        <f t="shared" si="97"/>
        <v>8</v>
      </c>
      <c r="D1490">
        <f t="shared" si="95"/>
        <v>2</v>
      </c>
      <c r="E1490" t="str">
        <f t="shared" si="94"/>
        <v>ID0582</v>
      </c>
      <c r="L1490"/>
      <c r="M1490" s="6"/>
      <c r="N1490" s="6"/>
      <c r="O1490" s="12"/>
      <c r="P1490" s="6"/>
      <c r="Q1490" s="6"/>
      <c r="R1490" s="6"/>
      <c r="S1490" s="8"/>
      <c r="T1490" s="9"/>
      <c r="U1490" s="10"/>
      <c r="V1490" s="4"/>
    </row>
    <row r="1491" spans="1:22" hidden="1" x14ac:dyDescent="0.35">
      <c r="A1491">
        <v>0</v>
      </c>
      <c r="B1491">
        <f t="shared" si="96"/>
        <v>5</v>
      </c>
      <c r="C1491">
        <f t="shared" si="97"/>
        <v>8</v>
      </c>
      <c r="D1491">
        <f t="shared" si="95"/>
        <v>3</v>
      </c>
      <c r="E1491" t="str">
        <f t="shared" si="94"/>
        <v>ID0583</v>
      </c>
      <c r="L1491"/>
      <c r="M1491" s="6"/>
      <c r="N1491" s="6"/>
      <c r="O1491" s="12"/>
      <c r="P1491" s="6"/>
      <c r="Q1491" s="6"/>
      <c r="R1491" s="6"/>
      <c r="S1491" s="8"/>
      <c r="T1491" s="9"/>
      <c r="U1491" s="10"/>
      <c r="V1491" s="4"/>
    </row>
    <row r="1492" spans="1:22" hidden="1" x14ac:dyDescent="0.35">
      <c r="A1492">
        <v>0</v>
      </c>
      <c r="B1492">
        <f t="shared" si="96"/>
        <v>5</v>
      </c>
      <c r="C1492">
        <f t="shared" si="97"/>
        <v>8</v>
      </c>
      <c r="D1492">
        <f t="shared" si="95"/>
        <v>4</v>
      </c>
      <c r="E1492" t="str">
        <f t="shared" si="94"/>
        <v>ID0584</v>
      </c>
      <c r="L1492"/>
      <c r="M1492" s="6"/>
      <c r="N1492" s="6"/>
      <c r="O1492" s="12"/>
      <c r="P1492" s="6"/>
      <c r="Q1492" s="6"/>
      <c r="R1492" s="6"/>
      <c r="S1492" s="8"/>
      <c r="T1492" s="9"/>
      <c r="U1492" s="10"/>
      <c r="V1492" s="4"/>
    </row>
    <row r="1493" spans="1:22" hidden="1" x14ac:dyDescent="0.35">
      <c r="A1493">
        <v>0</v>
      </c>
      <c r="B1493">
        <f t="shared" si="96"/>
        <v>5</v>
      </c>
      <c r="C1493">
        <f t="shared" si="97"/>
        <v>8</v>
      </c>
      <c r="D1493">
        <f t="shared" si="95"/>
        <v>5</v>
      </c>
      <c r="E1493" t="str">
        <f t="shared" si="94"/>
        <v>ID0585</v>
      </c>
      <c r="L1493"/>
      <c r="M1493" s="6"/>
      <c r="N1493" s="6"/>
      <c r="O1493" s="12"/>
      <c r="P1493" s="6"/>
      <c r="Q1493" s="6"/>
      <c r="R1493" s="6"/>
      <c r="S1493" s="8"/>
      <c r="T1493" s="9"/>
      <c r="U1493" s="10"/>
      <c r="V1493" s="4"/>
    </row>
    <row r="1494" spans="1:22" hidden="1" x14ac:dyDescent="0.35">
      <c r="A1494">
        <v>0</v>
      </c>
      <c r="B1494">
        <f t="shared" si="96"/>
        <v>5</v>
      </c>
      <c r="C1494">
        <f t="shared" si="97"/>
        <v>8</v>
      </c>
      <c r="D1494">
        <f t="shared" si="95"/>
        <v>6</v>
      </c>
      <c r="E1494" t="str">
        <f t="shared" si="94"/>
        <v>ID0586</v>
      </c>
      <c r="L1494"/>
      <c r="M1494" s="6"/>
      <c r="N1494" s="6"/>
      <c r="O1494" s="12"/>
      <c r="P1494" s="6"/>
      <c r="Q1494" s="6"/>
      <c r="R1494" s="6"/>
      <c r="S1494" s="8"/>
      <c r="T1494" s="9"/>
      <c r="U1494" s="10"/>
      <c r="V1494" s="4"/>
    </row>
    <row r="1495" spans="1:22" hidden="1" x14ac:dyDescent="0.35">
      <c r="A1495">
        <v>0</v>
      </c>
      <c r="B1495">
        <f t="shared" si="96"/>
        <v>5</v>
      </c>
      <c r="C1495">
        <f t="shared" si="97"/>
        <v>8</v>
      </c>
      <c r="D1495">
        <f t="shared" si="95"/>
        <v>7</v>
      </c>
      <c r="E1495" t="str">
        <f t="shared" si="94"/>
        <v>ID0587</v>
      </c>
      <c r="L1495"/>
      <c r="M1495" s="6"/>
      <c r="N1495" s="6"/>
      <c r="O1495" s="12"/>
      <c r="P1495" s="6"/>
      <c r="Q1495" s="6"/>
      <c r="R1495" s="6"/>
      <c r="S1495" s="8"/>
      <c r="T1495" s="9"/>
      <c r="U1495" s="10"/>
      <c r="V1495" s="4"/>
    </row>
    <row r="1496" spans="1:22" hidden="1" x14ac:dyDescent="0.35">
      <c r="A1496">
        <v>0</v>
      </c>
      <c r="B1496">
        <f t="shared" si="96"/>
        <v>5</v>
      </c>
      <c r="C1496">
        <f t="shared" si="97"/>
        <v>8</v>
      </c>
      <c r="D1496">
        <f t="shared" si="95"/>
        <v>8</v>
      </c>
      <c r="E1496" t="str">
        <f t="shared" si="94"/>
        <v>ID0588</v>
      </c>
      <c r="L1496"/>
      <c r="M1496" s="6"/>
      <c r="N1496" s="6"/>
      <c r="O1496" s="12"/>
      <c r="P1496" s="6"/>
      <c r="Q1496" s="6"/>
      <c r="R1496" s="6"/>
      <c r="S1496" s="8"/>
      <c r="T1496" s="9"/>
      <c r="U1496" s="10"/>
      <c r="V1496" s="4"/>
    </row>
    <row r="1497" spans="1:22" hidden="1" x14ac:dyDescent="0.35">
      <c r="A1497">
        <v>0</v>
      </c>
      <c r="B1497">
        <f t="shared" si="96"/>
        <v>5</v>
      </c>
      <c r="C1497">
        <f t="shared" si="97"/>
        <v>8</v>
      </c>
      <c r="D1497">
        <f t="shared" si="95"/>
        <v>9</v>
      </c>
      <c r="E1497" t="str">
        <f t="shared" si="94"/>
        <v>ID0589</v>
      </c>
      <c r="L1497"/>
      <c r="M1497" s="6"/>
      <c r="N1497" s="6"/>
      <c r="O1497" s="12"/>
      <c r="P1497" s="6"/>
      <c r="Q1497" s="6"/>
      <c r="R1497" s="6"/>
      <c r="S1497" s="8"/>
      <c r="T1497" s="9"/>
      <c r="U1497" s="10"/>
      <c r="V1497" s="4"/>
    </row>
    <row r="1498" spans="1:22" hidden="1" x14ac:dyDescent="0.35">
      <c r="A1498">
        <v>0</v>
      </c>
      <c r="B1498">
        <f t="shared" si="96"/>
        <v>5</v>
      </c>
      <c r="C1498">
        <f t="shared" si="97"/>
        <v>9</v>
      </c>
      <c r="D1498">
        <f t="shared" si="95"/>
        <v>0</v>
      </c>
      <c r="E1498" t="str">
        <f t="shared" si="94"/>
        <v>ID0590</v>
      </c>
      <c r="L1498"/>
      <c r="M1498" s="6"/>
      <c r="N1498" s="6"/>
      <c r="O1498" s="12"/>
      <c r="P1498" s="6"/>
      <c r="Q1498" s="6"/>
      <c r="R1498" s="6"/>
      <c r="S1498" s="8"/>
      <c r="T1498" s="9"/>
      <c r="U1498" s="10"/>
      <c r="V1498" s="4"/>
    </row>
    <row r="1499" spans="1:22" hidden="1" x14ac:dyDescent="0.35">
      <c r="A1499">
        <v>0</v>
      </c>
      <c r="B1499">
        <f t="shared" si="96"/>
        <v>5</v>
      </c>
      <c r="C1499">
        <f t="shared" si="97"/>
        <v>9</v>
      </c>
      <c r="D1499">
        <f t="shared" si="95"/>
        <v>1</v>
      </c>
      <c r="E1499" t="str">
        <f t="shared" si="94"/>
        <v>ID0591</v>
      </c>
      <c r="L1499"/>
      <c r="M1499" s="6"/>
      <c r="N1499" s="6"/>
      <c r="O1499" s="12"/>
      <c r="P1499" s="6"/>
      <c r="Q1499" s="6"/>
      <c r="R1499" s="6"/>
      <c r="S1499" s="8"/>
      <c r="T1499" s="9"/>
      <c r="U1499" s="10"/>
      <c r="V1499" s="4"/>
    </row>
    <row r="1500" spans="1:22" hidden="1" x14ac:dyDescent="0.35">
      <c r="A1500">
        <v>0</v>
      </c>
      <c r="B1500">
        <f t="shared" si="96"/>
        <v>5</v>
      </c>
      <c r="C1500">
        <f t="shared" si="97"/>
        <v>9</v>
      </c>
      <c r="D1500">
        <f t="shared" si="95"/>
        <v>2</v>
      </c>
      <c r="E1500" t="str">
        <f t="shared" si="94"/>
        <v>ID0592</v>
      </c>
      <c r="L1500"/>
      <c r="M1500" s="6"/>
      <c r="N1500" s="6"/>
      <c r="O1500" s="12"/>
      <c r="P1500" s="6"/>
      <c r="Q1500" s="6"/>
      <c r="R1500" s="6"/>
      <c r="S1500" s="8"/>
      <c r="T1500" s="9"/>
      <c r="U1500" s="10"/>
      <c r="V1500" s="4"/>
    </row>
    <row r="1501" spans="1:22" hidden="1" x14ac:dyDescent="0.35">
      <c r="A1501">
        <v>0</v>
      </c>
      <c r="B1501">
        <f t="shared" si="96"/>
        <v>5</v>
      </c>
      <c r="C1501">
        <f t="shared" si="97"/>
        <v>9</v>
      </c>
      <c r="D1501">
        <f t="shared" si="95"/>
        <v>3</v>
      </c>
      <c r="E1501" t="str">
        <f t="shared" si="94"/>
        <v>ID0593</v>
      </c>
      <c r="L1501"/>
      <c r="M1501" s="6"/>
      <c r="N1501" s="6"/>
      <c r="O1501" s="12"/>
      <c r="P1501" s="6"/>
      <c r="Q1501" s="6"/>
      <c r="R1501" s="6"/>
      <c r="S1501" s="8"/>
      <c r="T1501" s="9"/>
      <c r="U1501" s="10"/>
      <c r="V1501" s="4"/>
    </row>
    <row r="1502" spans="1:22" hidden="1" x14ac:dyDescent="0.35">
      <c r="A1502">
        <v>0</v>
      </c>
      <c r="B1502">
        <f t="shared" si="96"/>
        <v>5</v>
      </c>
      <c r="C1502">
        <f t="shared" si="97"/>
        <v>9</v>
      </c>
      <c r="D1502">
        <f t="shared" si="95"/>
        <v>4</v>
      </c>
      <c r="E1502" t="str">
        <f t="shared" si="94"/>
        <v>ID0594</v>
      </c>
      <c r="L1502"/>
      <c r="M1502" s="6"/>
      <c r="N1502" s="6"/>
      <c r="O1502" s="12"/>
      <c r="P1502" s="6"/>
      <c r="Q1502" s="6"/>
      <c r="R1502" s="6"/>
      <c r="S1502" s="8"/>
      <c r="T1502" s="9"/>
      <c r="U1502" s="10"/>
      <c r="V1502" s="4"/>
    </row>
    <row r="1503" spans="1:22" hidden="1" x14ac:dyDescent="0.35">
      <c r="A1503">
        <v>0</v>
      </c>
      <c r="B1503">
        <f t="shared" si="96"/>
        <v>5</v>
      </c>
      <c r="C1503">
        <f t="shared" si="97"/>
        <v>9</v>
      </c>
      <c r="D1503">
        <f t="shared" si="95"/>
        <v>5</v>
      </c>
      <c r="E1503" t="str">
        <f t="shared" si="94"/>
        <v>ID0595</v>
      </c>
      <c r="L1503"/>
      <c r="M1503" s="6"/>
      <c r="N1503" s="6"/>
      <c r="O1503" s="12"/>
      <c r="P1503" s="6"/>
      <c r="Q1503" s="6"/>
      <c r="R1503" s="6"/>
      <c r="S1503" s="8"/>
      <c r="T1503" s="9"/>
      <c r="U1503" s="10"/>
      <c r="V1503" s="4"/>
    </row>
    <row r="1504" spans="1:22" hidden="1" x14ac:dyDescent="0.35">
      <c r="A1504">
        <v>0</v>
      </c>
      <c r="B1504">
        <f t="shared" si="96"/>
        <v>5</v>
      </c>
      <c r="C1504">
        <f t="shared" si="97"/>
        <v>9</v>
      </c>
      <c r="D1504">
        <f t="shared" si="95"/>
        <v>6</v>
      </c>
      <c r="E1504" t="str">
        <f t="shared" si="94"/>
        <v>ID0596</v>
      </c>
      <c r="L1504"/>
      <c r="M1504" s="6"/>
      <c r="N1504" s="6"/>
      <c r="O1504" s="12"/>
      <c r="P1504" s="6"/>
      <c r="Q1504" s="6"/>
      <c r="R1504" s="6"/>
      <c r="S1504" s="8"/>
      <c r="T1504" s="9"/>
      <c r="U1504" s="10"/>
      <c r="V1504" s="4"/>
    </row>
    <row r="1505" spans="1:22" hidden="1" x14ac:dyDescent="0.35">
      <c r="A1505">
        <v>0</v>
      </c>
      <c r="B1505">
        <f t="shared" si="96"/>
        <v>5</v>
      </c>
      <c r="C1505">
        <f t="shared" si="97"/>
        <v>9</v>
      </c>
      <c r="D1505">
        <f t="shared" si="95"/>
        <v>7</v>
      </c>
      <c r="E1505" t="str">
        <f t="shared" si="94"/>
        <v>ID0597</v>
      </c>
      <c r="L1505"/>
      <c r="M1505" s="6"/>
      <c r="N1505" s="6"/>
      <c r="O1505" s="12"/>
      <c r="P1505" s="6"/>
      <c r="Q1505" s="6"/>
      <c r="R1505" s="6"/>
      <c r="S1505" s="8"/>
      <c r="T1505" s="9"/>
      <c r="U1505" s="10"/>
      <c r="V1505" s="4"/>
    </row>
    <row r="1506" spans="1:22" hidden="1" x14ac:dyDescent="0.35">
      <c r="A1506">
        <v>0</v>
      </c>
      <c r="B1506">
        <f t="shared" si="96"/>
        <v>5</v>
      </c>
      <c r="C1506">
        <f t="shared" si="97"/>
        <v>9</v>
      </c>
      <c r="D1506">
        <f t="shared" si="95"/>
        <v>8</v>
      </c>
      <c r="E1506" t="str">
        <f t="shared" si="94"/>
        <v>ID0598</v>
      </c>
      <c r="L1506"/>
      <c r="M1506" s="6"/>
      <c r="N1506" s="6"/>
      <c r="O1506" s="12"/>
      <c r="P1506" s="6"/>
      <c r="Q1506" s="6"/>
      <c r="R1506" s="6"/>
      <c r="S1506" s="8"/>
      <c r="T1506" s="9"/>
      <c r="U1506" s="10"/>
      <c r="V1506" s="4"/>
    </row>
    <row r="1507" spans="1:22" hidden="1" x14ac:dyDescent="0.35">
      <c r="A1507">
        <v>0</v>
      </c>
      <c r="B1507">
        <f t="shared" si="96"/>
        <v>5</v>
      </c>
      <c r="C1507">
        <f t="shared" si="97"/>
        <v>9</v>
      </c>
      <c r="D1507">
        <f t="shared" si="95"/>
        <v>9</v>
      </c>
      <c r="E1507" t="str">
        <f t="shared" si="94"/>
        <v>ID0599</v>
      </c>
      <c r="L1507"/>
      <c r="M1507" s="6"/>
      <c r="N1507" s="6"/>
      <c r="O1507" s="12"/>
      <c r="P1507" s="6"/>
      <c r="Q1507" s="6"/>
      <c r="R1507" s="6"/>
      <c r="S1507" s="8"/>
      <c r="T1507" s="9"/>
      <c r="U1507" s="10"/>
      <c r="V1507" s="4"/>
    </row>
    <row r="1508" spans="1:22" hidden="1" x14ac:dyDescent="0.35">
      <c r="A1508">
        <v>0</v>
      </c>
      <c r="B1508">
        <f t="shared" si="96"/>
        <v>6</v>
      </c>
      <c r="C1508">
        <f t="shared" si="97"/>
        <v>0</v>
      </c>
      <c r="D1508">
        <f t="shared" si="95"/>
        <v>0</v>
      </c>
      <c r="E1508" t="str">
        <f t="shared" si="94"/>
        <v>ID0600</v>
      </c>
      <c r="L1508"/>
      <c r="M1508" s="6"/>
      <c r="N1508" s="6"/>
      <c r="O1508" s="12"/>
      <c r="P1508" s="6"/>
      <c r="Q1508" s="6"/>
      <c r="R1508" s="6"/>
      <c r="S1508" s="8"/>
      <c r="T1508" s="9"/>
      <c r="U1508" s="10"/>
      <c r="V1508" s="4"/>
    </row>
    <row r="1509" spans="1:22" hidden="1" x14ac:dyDescent="0.35">
      <c r="A1509">
        <v>0</v>
      </c>
      <c r="B1509">
        <f t="shared" si="96"/>
        <v>6</v>
      </c>
      <c r="C1509">
        <f t="shared" si="97"/>
        <v>0</v>
      </c>
      <c r="D1509">
        <f t="shared" si="95"/>
        <v>1</v>
      </c>
      <c r="E1509" t="str">
        <f t="shared" si="94"/>
        <v>ID0601</v>
      </c>
      <c r="L1509"/>
      <c r="M1509" s="6"/>
      <c r="N1509" s="6"/>
      <c r="O1509" s="12"/>
      <c r="P1509" s="6"/>
      <c r="Q1509" s="6"/>
      <c r="R1509" s="6"/>
      <c r="S1509" s="8"/>
      <c r="T1509" s="9"/>
      <c r="U1509" s="10"/>
      <c r="V1509" s="4"/>
    </row>
    <row r="1510" spans="1:22" hidden="1" x14ac:dyDescent="0.35">
      <c r="A1510">
        <v>0</v>
      </c>
      <c r="B1510">
        <f t="shared" si="96"/>
        <v>6</v>
      </c>
      <c r="C1510">
        <f t="shared" si="97"/>
        <v>0</v>
      </c>
      <c r="D1510">
        <f t="shared" si="95"/>
        <v>2</v>
      </c>
      <c r="E1510" t="str">
        <f t="shared" si="94"/>
        <v>ID0602</v>
      </c>
      <c r="L1510"/>
      <c r="M1510" s="6"/>
      <c r="N1510" s="6"/>
      <c r="O1510" s="12"/>
      <c r="P1510" s="6"/>
      <c r="Q1510" s="6"/>
      <c r="R1510" s="6"/>
      <c r="S1510" s="8"/>
      <c r="T1510" s="9"/>
      <c r="U1510" s="10"/>
      <c r="V1510" s="4"/>
    </row>
    <row r="1511" spans="1:22" hidden="1" x14ac:dyDescent="0.35">
      <c r="A1511">
        <v>0</v>
      </c>
      <c r="B1511">
        <f t="shared" si="96"/>
        <v>6</v>
      </c>
      <c r="C1511">
        <f t="shared" si="97"/>
        <v>0</v>
      </c>
      <c r="D1511">
        <f t="shared" si="95"/>
        <v>3</v>
      </c>
      <c r="E1511" t="str">
        <f t="shared" si="94"/>
        <v>ID0603</v>
      </c>
      <c r="L1511"/>
      <c r="M1511" s="6"/>
      <c r="N1511" s="6"/>
      <c r="O1511" s="12"/>
      <c r="P1511" s="6"/>
      <c r="Q1511" s="6"/>
      <c r="R1511" s="6"/>
      <c r="S1511" s="8"/>
      <c r="T1511" s="9"/>
      <c r="U1511" s="10"/>
      <c r="V1511" s="4"/>
    </row>
    <row r="1512" spans="1:22" hidden="1" x14ac:dyDescent="0.35">
      <c r="A1512">
        <v>0</v>
      </c>
      <c r="B1512">
        <f t="shared" si="96"/>
        <v>6</v>
      </c>
      <c r="C1512">
        <f t="shared" si="97"/>
        <v>0</v>
      </c>
      <c r="D1512">
        <f t="shared" si="95"/>
        <v>4</v>
      </c>
      <c r="E1512" t="str">
        <f t="shared" si="94"/>
        <v>ID0604</v>
      </c>
      <c r="L1512"/>
      <c r="M1512" s="6"/>
      <c r="N1512" s="6"/>
      <c r="O1512" s="12"/>
      <c r="P1512" s="6"/>
      <c r="Q1512" s="6"/>
      <c r="R1512" s="6"/>
      <c r="S1512" s="8"/>
      <c r="T1512" s="9"/>
      <c r="U1512" s="10"/>
      <c r="V1512" s="4"/>
    </row>
    <row r="1513" spans="1:22" hidden="1" x14ac:dyDescent="0.35">
      <c r="A1513">
        <v>0</v>
      </c>
      <c r="B1513">
        <f t="shared" si="96"/>
        <v>6</v>
      </c>
      <c r="C1513">
        <f t="shared" si="97"/>
        <v>0</v>
      </c>
      <c r="D1513">
        <f t="shared" si="95"/>
        <v>5</v>
      </c>
      <c r="E1513" t="str">
        <f t="shared" si="94"/>
        <v>ID0605</v>
      </c>
      <c r="L1513"/>
      <c r="M1513" s="6"/>
      <c r="N1513" s="6"/>
      <c r="O1513" s="12"/>
      <c r="P1513" s="6"/>
      <c r="Q1513" s="6"/>
      <c r="R1513" s="6"/>
      <c r="S1513" s="8"/>
      <c r="T1513" s="9"/>
      <c r="U1513" s="10"/>
      <c r="V1513" s="4"/>
    </row>
    <row r="1514" spans="1:22" hidden="1" x14ac:dyDescent="0.35">
      <c r="A1514">
        <v>0</v>
      </c>
      <c r="B1514">
        <f t="shared" si="96"/>
        <v>6</v>
      </c>
      <c r="C1514">
        <f t="shared" si="97"/>
        <v>0</v>
      </c>
      <c r="D1514">
        <f t="shared" si="95"/>
        <v>6</v>
      </c>
      <c r="E1514" t="str">
        <f t="shared" si="94"/>
        <v>ID0606</v>
      </c>
      <c r="L1514"/>
      <c r="M1514" s="6"/>
      <c r="N1514" s="6"/>
      <c r="O1514" s="12"/>
      <c r="P1514" s="6"/>
      <c r="Q1514" s="6"/>
      <c r="R1514" s="6"/>
      <c r="S1514" s="8"/>
      <c r="T1514" s="9"/>
      <c r="U1514" s="10"/>
      <c r="V1514" s="4"/>
    </row>
    <row r="1515" spans="1:22" hidden="1" x14ac:dyDescent="0.35">
      <c r="A1515">
        <v>0</v>
      </c>
      <c r="B1515">
        <f t="shared" si="96"/>
        <v>6</v>
      </c>
      <c r="C1515">
        <f t="shared" si="97"/>
        <v>0</v>
      </c>
      <c r="D1515">
        <f t="shared" si="95"/>
        <v>7</v>
      </c>
      <c r="E1515" t="str">
        <f t="shared" si="94"/>
        <v>ID0607</v>
      </c>
      <c r="L1515"/>
      <c r="M1515" s="6"/>
      <c r="N1515" s="6"/>
      <c r="O1515" s="12"/>
      <c r="P1515" s="6"/>
      <c r="Q1515" s="6"/>
      <c r="R1515" s="6"/>
      <c r="S1515" s="8"/>
      <c r="T1515" s="9"/>
      <c r="U1515" s="10"/>
      <c r="V1515" s="4"/>
    </row>
    <row r="1516" spans="1:22" hidden="1" x14ac:dyDescent="0.35">
      <c r="A1516">
        <v>0</v>
      </c>
      <c r="B1516">
        <f t="shared" si="96"/>
        <v>6</v>
      </c>
      <c r="C1516">
        <f t="shared" si="97"/>
        <v>0</v>
      </c>
      <c r="D1516">
        <f t="shared" si="95"/>
        <v>8</v>
      </c>
      <c r="E1516" t="str">
        <f t="shared" si="94"/>
        <v>ID0608</v>
      </c>
      <c r="L1516"/>
      <c r="M1516" s="6"/>
      <c r="N1516" s="6"/>
      <c r="O1516" s="12"/>
      <c r="P1516" s="6"/>
      <c r="Q1516" s="6"/>
      <c r="R1516" s="6"/>
      <c r="S1516" s="8"/>
      <c r="T1516" s="9"/>
      <c r="U1516" s="10"/>
      <c r="V1516" s="4"/>
    </row>
    <row r="1517" spans="1:22" hidden="1" x14ac:dyDescent="0.35">
      <c r="A1517">
        <v>0</v>
      </c>
      <c r="B1517">
        <f t="shared" si="96"/>
        <v>6</v>
      </c>
      <c r="C1517">
        <f t="shared" si="97"/>
        <v>0</v>
      </c>
      <c r="D1517">
        <f t="shared" si="95"/>
        <v>9</v>
      </c>
      <c r="E1517" t="str">
        <f t="shared" si="94"/>
        <v>ID0609</v>
      </c>
      <c r="L1517"/>
      <c r="M1517" s="6"/>
      <c r="N1517" s="6"/>
      <c r="O1517" s="12"/>
      <c r="P1517" s="6"/>
      <c r="Q1517" s="6"/>
      <c r="R1517" s="6"/>
      <c r="S1517" s="8"/>
      <c r="T1517" s="9"/>
      <c r="U1517" s="10"/>
      <c r="V1517" s="4"/>
    </row>
    <row r="1518" spans="1:22" hidden="1" x14ac:dyDescent="0.35">
      <c r="A1518">
        <v>0</v>
      </c>
      <c r="B1518">
        <f t="shared" si="96"/>
        <v>6</v>
      </c>
      <c r="C1518">
        <f t="shared" si="97"/>
        <v>1</v>
      </c>
      <c r="D1518">
        <f t="shared" si="95"/>
        <v>0</v>
      </c>
      <c r="E1518" t="str">
        <f t="shared" si="94"/>
        <v>ID0610</v>
      </c>
      <c r="L1518"/>
      <c r="M1518" s="6"/>
      <c r="N1518" s="6"/>
      <c r="O1518" s="12"/>
      <c r="P1518" s="6"/>
      <c r="Q1518" s="6"/>
      <c r="R1518" s="6"/>
      <c r="S1518" s="8"/>
      <c r="T1518" s="9"/>
      <c r="U1518" s="10"/>
      <c r="V1518" s="4"/>
    </row>
    <row r="1519" spans="1:22" hidden="1" x14ac:dyDescent="0.35">
      <c r="A1519">
        <v>0</v>
      </c>
      <c r="B1519">
        <f t="shared" si="96"/>
        <v>6</v>
      </c>
      <c r="C1519">
        <f t="shared" si="97"/>
        <v>1</v>
      </c>
      <c r="D1519">
        <f t="shared" si="95"/>
        <v>1</v>
      </c>
      <c r="E1519" t="str">
        <f t="shared" si="94"/>
        <v>ID0611</v>
      </c>
      <c r="L1519"/>
      <c r="M1519" s="6"/>
      <c r="N1519" s="6"/>
      <c r="O1519" s="12"/>
      <c r="P1519" s="6"/>
      <c r="Q1519" s="6"/>
      <c r="R1519" s="6"/>
      <c r="S1519" s="8"/>
      <c r="T1519" s="9"/>
      <c r="U1519" s="10"/>
      <c r="V1519" s="4"/>
    </row>
    <row r="1520" spans="1:22" hidden="1" x14ac:dyDescent="0.35">
      <c r="A1520">
        <v>0</v>
      </c>
      <c r="B1520">
        <f t="shared" si="96"/>
        <v>6</v>
      </c>
      <c r="C1520">
        <f t="shared" si="97"/>
        <v>1</v>
      </c>
      <c r="D1520">
        <f t="shared" si="95"/>
        <v>2</v>
      </c>
      <c r="E1520" t="str">
        <f t="shared" si="94"/>
        <v>ID0612</v>
      </c>
      <c r="L1520"/>
      <c r="M1520" s="6"/>
      <c r="N1520" s="6"/>
      <c r="O1520" s="12"/>
      <c r="P1520" s="6"/>
      <c r="Q1520" s="6"/>
      <c r="R1520" s="6"/>
      <c r="S1520" s="8"/>
      <c r="T1520" s="9"/>
      <c r="U1520" s="10"/>
      <c r="V1520" s="4"/>
    </row>
    <row r="1521" spans="1:22" hidden="1" x14ac:dyDescent="0.35">
      <c r="A1521">
        <v>0</v>
      </c>
      <c r="B1521">
        <f t="shared" si="96"/>
        <v>6</v>
      </c>
      <c r="C1521">
        <f t="shared" si="97"/>
        <v>1</v>
      </c>
      <c r="D1521">
        <f t="shared" si="95"/>
        <v>3</v>
      </c>
      <c r="E1521" t="str">
        <f t="shared" si="94"/>
        <v>ID0613</v>
      </c>
      <c r="L1521"/>
      <c r="M1521" s="6"/>
      <c r="N1521" s="6"/>
      <c r="O1521" s="12"/>
      <c r="P1521" s="6"/>
      <c r="Q1521" s="6"/>
      <c r="R1521" s="6"/>
      <c r="S1521" s="8"/>
      <c r="T1521" s="9"/>
      <c r="U1521" s="10"/>
      <c r="V1521" s="4"/>
    </row>
    <row r="1522" spans="1:22" hidden="1" x14ac:dyDescent="0.35">
      <c r="A1522">
        <v>0</v>
      </c>
      <c r="B1522">
        <f t="shared" si="96"/>
        <v>6</v>
      </c>
      <c r="C1522">
        <f t="shared" si="97"/>
        <v>1</v>
      </c>
      <c r="D1522">
        <f t="shared" si="95"/>
        <v>4</v>
      </c>
      <c r="E1522" t="str">
        <f t="shared" si="94"/>
        <v>ID0614</v>
      </c>
      <c r="L1522"/>
      <c r="M1522" s="6"/>
      <c r="N1522" s="6"/>
      <c r="O1522" s="12"/>
      <c r="P1522" s="6"/>
      <c r="Q1522" s="6"/>
      <c r="R1522" s="6"/>
      <c r="S1522" s="8"/>
      <c r="T1522" s="9"/>
      <c r="U1522" s="10"/>
      <c r="V1522" s="4"/>
    </row>
    <row r="1523" spans="1:22" hidden="1" x14ac:dyDescent="0.35">
      <c r="A1523">
        <v>0</v>
      </c>
      <c r="B1523">
        <f t="shared" si="96"/>
        <v>6</v>
      </c>
      <c r="C1523">
        <f t="shared" si="97"/>
        <v>1</v>
      </c>
      <c r="D1523">
        <f t="shared" si="95"/>
        <v>5</v>
      </c>
      <c r="E1523" t="str">
        <f t="shared" si="94"/>
        <v>ID0615</v>
      </c>
      <c r="L1523"/>
      <c r="M1523" s="6"/>
      <c r="N1523" s="6"/>
      <c r="O1523" s="12"/>
      <c r="P1523" s="6"/>
      <c r="Q1523" s="6"/>
      <c r="R1523" s="6"/>
      <c r="S1523" s="8"/>
      <c r="T1523" s="9"/>
      <c r="U1523" s="10"/>
      <c r="V1523" s="4"/>
    </row>
    <row r="1524" spans="1:22" hidden="1" x14ac:dyDescent="0.35">
      <c r="A1524">
        <v>0</v>
      </c>
      <c r="B1524">
        <f t="shared" si="96"/>
        <v>6</v>
      </c>
      <c r="C1524">
        <f t="shared" si="97"/>
        <v>1</v>
      </c>
      <c r="D1524">
        <f t="shared" si="95"/>
        <v>6</v>
      </c>
      <c r="E1524" t="str">
        <f t="shared" si="94"/>
        <v>ID0616</v>
      </c>
      <c r="L1524"/>
      <c r="M1524" s="6"/>
      <c r="N1524" s="6"/>
      <c r="O1524" s="12"/>
      <c r="P1524" s="6"/>
      <c r="Q1524" s="6"/>
      <c r="R1524" s="6"/>
      <c r="S1524" s="8"/>
      <c r="T1524" s="9"/>
      <c r="U1524" s="10"/>
      <c r="V1524" s="4"/>
    </row>
    <row r="1525" spans="1:22" hidden="1" x14ac:dyDescent="0.35">
      <c r="A1525">
        <v>0</v>
      </c>
      <c r="B1525">
        <f t="shared" si="96"/>
        <v>6</v>
      </c>
      <c r="C1525">
        <f t="shared" si="97"/>
        <v>1</v>
      </c>
      <c r="D1525">
        <f t="shared" si="95"/>
        <v>7</v>
      </c>
      <c r="E1525" t="str">
        <f t="shared" si="94"/>
        <v>ID0617</v>
      </c>
      <c r="L1525"/>
      <c r="M1525" s="6"/>
      <c r="N1525" s="6"/>
      <c r="O1525" s="12"/>
      <c r="P1525" s="6"/>
      <c r="Q1525" s="6"/>
      <c r="R1525" s="6"/>
      <c r="S1525" s="8"/>
      <c r="T1525" s="9"/>
      <c r="U1525" s="10"/>
      <c r="V1525" s="4"/>
    </row>
    <row r="1526" spans="1:22" hidden="1" x14ac:dyDescent="0.35">
      <c r="A1526">
        <v>0</v>
      </c>
      <c r="B1526">
        <f t="shared" si="96"/>
        <v>6</v>
      </c>
      <c r="C1526">
        <f t="shared" si="97"/>
        <v>1</v>
      </c>
      <c r="D1526">
        <f t="shared" si="95"/>
        <v>8</v>
      </c>
      <c r="E1526" t="str">
        <f t="shared" si="94"/>
        <v>ID0618</v>
      </c>
      <c r="L1526"/>
      <c r="M1526" s="6"/>
      <c r="N1526" s="6"/>
      <c r="O1526" s="12"/>
      <c r="P1526" s="6"/>
      <c r="Q1526" s="6"/>
      <c r="R1526" s="6"/>
      <c r="S1526" s="8"/>
      <c r="T1526" s="9"/>
      <c r="U1526" s="10"/>
      <c r="V1526" s="4"/>
    </row>
    <row r="1527" spans="1:22" hidden="1" x14ac:dyDescent="0.35">
      <c r="A1527">
        <v>0</v>
      </c>
      <c r="B1527">
        <f t="shared" si="96"/>
        <v>6</v>
      </c>
      <c r="C1527">
        <f t="shared" si="97"/>
        <v>1</v>
      </c>
      <c r="D1527">
        <f t="shared" si="95"/>
        <v>9</v>
      </c>
      <c r="E1527" t="str">
        <f t="shared" si="94"/>
        <v>ID0619</v>
      </c>
      <c r="L1527"/>
      <c r="M1527" s="6"/>
      <c r="N1527" s="6"/>
      <c r="O1527" s="12"/>
      <c r="P1527" s="6"/>
      <c r="Q1527" s="6"/>
      <c r="R1527" s="6"/>
      <c r="S1527" s="8"/>
      <c r="T1527" s="9"/>
      <c r="U1527" s="10"/>
      <c r="V1527" s="4"/>
    </row>
    <row r="1528" spans="1:22" hidden="1" x14ac:dyDescent="0.35">
      <c r="A1528">
        <v>0</v>
      </c>
      <c r="B1528">
        <f t="shared" si="96"/>
        <v>6</v>
      </c>
      <c r="C1528">
        <f t="shared" si="97"/>
        <v>2</v>
      </c>
      <c r="D1528">
        <f t="shared" si="95"/>
        <v>0</v>
      </c>
      <c r="E1528" t="str">
        <f t="shared" si="94"/>
        <v>ID0620</v>
      </c>
      <c r="L1528"/>
      <c r="M1528" s="6"/>
      <c r="N1528" s="6"/>
      <c r="O1528" s="12"/>
      <c r="P1528" s="6"/>
      <c r="Q1528" s="6"/>
      <c r="R1528" s="6"/>
      <c r="S1528" s="8"/>
      <c r="T1528" s="9"/>
      <c r="U1528" s="10"/>
      <c r="V1528" s="4"/>
    </row>
    <row r="1529" spans="1:22" hidden="1" x14ac:dyDescent="0.35">
      <c r="A1529">
        <v>0</v>
      </c>
      <c r="B1529">
        <f t="shared" si="96"/>
        <v>6</v>
      </c>
      <c r="C1529">
        <f t="shared" si="97"/>
        <v>2</v>
      </c>
      <c r="D1529">
        <f t="shared" si="95"/>
        <v>1</v>
      </c>
      <c r="E1529" t="str">
        <f t="shared" si="94"/>
        <v>ID0621</v>
      </c>
      <c r="L1529"/>
      <c r="M1529" s="6"/>
      <c r="N1529" s="6"/>
      <c r="O1529" s="12"/>
      <c r="P1529" s="6"/>
      <c r="Q1529" s="6"/>
      <c r="R1529" s="6"/>
      <c r="S1529" s="8"/>
      <c r="T1529" s="9"/>
      <c r="U1529" s="10"/>
      <c r="V1529" s="4"/>
    </row>
    <row r="1530" spans="1:22" hidden="1" x14ac:dyDescent="0.35">
      <c r="A1530">
        <v>0</v>
      </c>
      <c r="B1530">
        <f t="shared" si="96"/>
        <v>6</v>
      </c>
      <c r="C1530">
        <f t="shared" si="97"/>
        <v>2</v>
      </c>
      <c r="D1530">
        <f t="shared" si="95"/>
        <v>2</v>
      </c>
      <c r="E1530" t="str">
        <f t="shared" si="94"/>
        <v>ID0622</v>
      </c>
      <c r="L1530"/>
      <c r="M1530" s="6"/>
      <c r="N1530" s="6"/>
      <c r="O1530" s="12"/>
      <c r="P1530" s="6"/>
      <c r="Q1530" s="6"/>
      <c r="R1530" s="6"/>
      <c r="S1530" s="8"/>
      <c r="T1530" s="9"/>
      <c r="U1530" s="10"/>
      <c r="V1530" s="4"/>
    </row>
    <row r="1531" spans="1:22" hidden="1" x14ac:dyDescent="0.35">
      <c r="A1531">
        <v>0</v>
      </c>
      <c r="B1531">
        <f t="shared" si="96"/>
        <v>6</v>
      </c>
      <c r="C1531">
        <f t="shared" si="97"/>
        <v>2</v>
      </c>
      <c r="D1531">
        <f t="shared" si="95"/>
        <v>3</v>
      </c>
      <c r="E1531" t="str">
        <f t="shared" si="94"/>
        <v>ID0623</v>
      </c>
      <c r="L1531"/>
      <c r="M1531" s="6"/>
      <c r="N1531" s="6"/>
      <c r="O1531" s="12"/>
      <c r="P1531" s="6"/>
      <c r="Q1531" s="6"/>
      <c r="R1531" s="6"/>
      <c r="S1531" s="8"/>
      <c r="T1531" s="9"/>
      <c r="U1531" s="10"/>
      <c r="V1531" s="4"/>
    </row>
    <row r="1532" spans="1:22" hidden="1" x14ac:dyDescent="0.35">
      <c r="A1532">
        <v>0</v>
      </c>
      <c r="B1532">
        <f t="shared" si="96"/>
        <v>6</v>
      </c>
      <c r="C1532">
        <f t="shared" si="97"/>
        <v>2</v>
      </c>
      <c r="D1532">
        <f t="shared" si="95"/>
        <v>4</v>
      </c>
      <c r="E1532" t="str">
        <f t="shared" si="94"/>
        <v>ID0624</v>
      </c>
      <c r="L1532"/>
      <c r="M1532" s="6"/>
      <c r="N1532" s="6"/>
      <c r="O1532" s="12"/>
      <c r="P1532" s="6"/>
      <c r="Q1532" s="6"/>
      <c r="R1532" s="6"/>
      <c r="S1532" s="8"/>
      <c r="T1532" s="9"/>
      <c r="U1532" s="10"/>
      <c r="V1532" s="4"/>
    </row>
    <row r="1533" spans="1:22" hidden="1" x14ac:dyDescent="0.35">
      <c r="A1533">
        <v>0</v>
      </c>
      <c r="B1533">
        <f t="shared" si="96"/>
        <v>6</v>
      </c>
      <c r="C1533">
        <f t="shared" si="97"/>
        <v>2</v>
      </c>
      <c r="D1533">
        <f t="shared" si="95"/>
        <v>5</v>
      </c>
      <c r="E1533" t="str">
        <f t="shared" si="94"/>
        <v>ID0625</v>
      </c>
      <c r="L1533"/>
      <c r="M1533" s="6"/>
      <c r="N1533" s="6"/>
      <c r="O1533" s="12"/>
      <c r="P1533" s="6"/>
      <c r="Q1533" s="6"/>
      <c r="R1533" s="6"/>
      <c r="S1533" s="8"/>
      <c r="T1533" s="9"/>
      <c r="U1533" s="10"/>
      <c r="V1533" s="4"/>
    </row>
    <row r="1534" spans="1:22" hidden="1" x14ac:dyDescent="0.35">
      <c r="A1534">
        <v>0</v>
      </c>
      <c r="B1534">
        <f t="shared" si="96"/>
        <v>6</v>
      </c>
      <c r="C1534">
        <f t="shared" si="97"/>
        <v>2</v>
      </c>
      <c r="D1534">
        <f t="shared" si="95"/>
        <v>6</v>
      </c>
      <c r="E1534" t="str">
        <f t="shared" si="94"/>
        <v>ID0626</v>
      </c>
      <c r="L1534"/>
      <c r="M1534" s="6"/>
      <c r="N1534" s="6"/>
      <c r="O1534" s="12"/>
      <c r="P1534" s="6"/>
      <c r="Q1534" s="6"/>
      <c r="R1534" s="6"/>
      <c r="S1534" s="8"/>
      <c r="T1534" s="9"/>
      <c r="U1534" s="10"/>
      <c r="V1534" s="4"/>
    </row>
    <row r="1535" spans="1:22" hidden="1" x14ac:dyDescent="0.35">
      <c r="A1535">
        <v>0</v>
      </c>
      <c r="B1535">
        <f t="shared" si="96"/>
        <v>6</v>
      </c>
      <c r="C1535">
        <f t="shared" si="97"/>
        <v>2</v>
      </c>
      <c r="D1535">
        <f t="shared" si="95"/>
        <v>7</v>
      </c>
      <c r="E1535" t="str">
        <f t="shared" si="94"/>
        <v>ID0627</v>
      </c>
      <c r="L1535"/>
      <c r="M1535" s="6"/>
      <c r="N1535" s="6"/>
      <c r="O1535" s="12"/>
      <c r="P1535" s="6"/>
      <c r="Q1535" s="6"/>
      <c r="R1535" s="6"/>
      <c r="S1535" s="8"/>
      <c r="T1535" s="9"/>
      <c r="U1535" s="10"/>
      <c r="V1535" s="4"/>
    </row>
    <row r="1536" spans="1:22" hidden="1" x14ac:dyDescent="0.35">
      <c r="A1536">
        <v>0</v>
      </c>
      <c r="B1536">
        <f t="shared" si="96"/>
        <v>6</v>
      </c>
      <c r="C1536">
        <f t="shared" si="97"/>
        <v>2</v>
      </c>
      <c r="D1536">
        <f t="shared" si="95"/>
        <v>8</v>
      </c>
      <c r="E1536" t="str">
        <f t="shared" si="94"/>
        <v>ID0628</v>
      </c>
      <c r="L1536"/>
      <c r="M1536" s="6"/>
      <c r="N1536" s="6"/>
      <c r="O1536" s="12"/>
      <c r="P1536" s="6"/>
      <c r="Q1536" s="6"/>
      <c r="R1536" s="6"/>
      <c r="S1536" s="8"/>
      <c r="T1536" s="9"/>
      <c r="U1536" s="10"/>
      <c r="V1536" s="4"/>
    </row>
    <row r="1537" spans="1:22" hidden="1" x14ac:dyDescent="0.35">
      <c r="A1537">
        <v>0</v>
      </c>
      <c r="B1537">
        <f t="shared" si="96"/>
        <v>6</v>
      </c>
      <c r="C1537">
        <f t="shared" si="97"/>
        <v>2</v>
      </c>
      <c r="D1537">
        <f t="shared" si="95"/>
        <v>9</v>
      </c>
      <c r="E1537" t="str">
        <f t="shared" si="94"/>
        <v>ID0629</v>
      </c>
      <c r="L1537"/>
      <c r="M1537" s="6"/>
      <c r="N1537" s="6"/>
      <c r="O1537" s="12"/>
      <c r="P1537" s="6"/>
      <c r="Q1537" s="6"/>
      <c r="R1537" s="6"/>
      <c r="S1537" s="8"/>
      <c r="T1537" s="9"/>
      <c r="U1537" s="10"/>
      <c r="V1537" s="4"/>
    </row>
    <row r="1538" spans="1:22" hidden="1" x14ac:dyDescent="0.35">
      <c r="A1538">
        <v>0</v>
      </c>
      <c r="B1538">
        <f t="shared" si="96"/>
        <v>6</v>
      </c>
      <c r="C1538">
        <f t="shared" si="97"/>
        <v>3</v>
      </c>
      <c r="D1538">
        <f t="shared" si="95"/>
        <v>0</v>
      </c>
      <c r="E1538" t="str">
        <f t="shared" si="94"/>
        <v>ID0630</v>
      </c>
      <c r="L1538"/>
      <c r="M1538" s="6"/>
      <c r="N1538" s="6"/>
      <c r="O1538" s="12"/>
      <c r="P1538" s="6"/>
      <c r="Q1538" s="6"/>
      <c r="R1538" s="6"/>
      <c r="S1538" s="8"/>
      <c r="T1538" s="9"/>
      <c r="U1538" s="10"/>
      <c r="V1538" s="4"/>
    </row>
    <row r="1539" spans="1:22" hidden="1" x14ac:dyDescent="0.35">
      <c r="A1539">
        <v>0</v>
      </c>
      <c r="B1539">
        <f t="shared" si="96"/>
        <v>6</v>
      </c>
      <c r="C1539">
        <f t="shared" si="97"/>
        <v>3</v>
      </c>
      <c r="D1539">
        <f t="shared" si="95"/>
        <v>1</v>
      </c>
      <c r="E1539" t="str">
        <f t="shared" ref="E1539:E1602" si="98">CONCATENATE("ID",A1539,B1539,C1539,D1539)</f>
        <v>ID0631</v>
      </c>
      <c r="L1539"/>
      <c r="M1539" s="6"/>
      <c r="N1539" s="6"/>
      <c r="O1539" s="12"/>
      <c r="P1539" s="6"/>
      <c r="Q1539" s="6"/>
      <c r="R1539" s="6"/>
      <c r="S1539" s="8"/>
      <c r="T1539" s="9"/>
      <c r="U1539" s="10"/>
      <c r="V1539" s="4"/>
    </row>
    <row r="1540" spans="1:22" hidden="1" x14ac:dyDescent="0.35">
      <c r="A1540">
        <v>0</v>
      </c>
      <c r="B1540">
        <f t="shared" si="96"/>
        <v>6</v>
      </c>
      <c r="C1540">
        <f t="shared" si="97"/>
        <v>3</v>
      </c>
      <c r="D1540">
        <f t="shared" si="95"/>
        <v>2</v>
      </c>
      <c r="E1540" t="str">
        <f t="shared" si="98"/>
        <v>ID0632</v>
      </c>
      <c r="L1540"/>
      <c r="M1540" s="6"/>
      <c r="N1540" s="6"/>
      <c r="O1540" s="12"/>
      <c r="P1540" s="6"/>
      <c r="Q1540" s="6"/>
      <c r="R1540" s="6"/>
      <c r="S1540" s="8"/>
      <c r="T1540" s="9"/>
      <c r="U1540" s="10"/>
      <c r="V1540" s="4"/>
    </row>
    <row r="1541" spans="1:22" hidden="1" x14ac:dyDescent="0.35">
      <c r="A1541">
        <v>0</v>
      </c>
      <c r="B1541">
        <f t="shared" si="96"/>
        <v>6</v>
      </c>
      <c r="C1541">
        <f t="shared" si="97"/>
        <v>3</v>
      </c>
      <c r="D1541">
        <f t="shared" si="95"/>
        <v>3</v>
      </c>
      <c r="E1541" t="str">
        <f t="shared" si="98"/>
        <v>ID0633</v>
      </c>
      <c r="L1541"/>
      <c r="M1541" s="6"/>
      <c r="N1541" s="6"/>
      <c r="O1541" s="12"/>
      <c r="P1541" s="6"/>
      <c r="Q1541" s="6"/>
      <c r="R1541" s="6"/>
      <c r="S1541" s="8"/>
      <c r="T1541" s="9"/>
      <c r="U1541" s="10"/>
      <c r="V1541" s="4"/>
    </row>
    <row r="1542" spans="1:22" hidden="1" x14ac:dyDescent="0.35">
      <c r="A1542">
        <v>0</v>
      </c>
      <c r="B1542">
        <f t="shared" si="96"/>
        <v>6</v>
      </c>
      <c r="C1542">
        <f t="shared" si="97"/>
        <v>3</v>
      </c>
      <c r="D1542">
        <f t="shared" si="95"/>
        <v>4</v>
      </c>
      <c r="E1542" t="str">
        <f t="shared" si="98"/>
        <v>ID0634</v>
      </c>
      <c r="L1542"/>
      <c r="M1542" s="6"/>
      <c r="N1542" s="6"/>
      <c r="O1542" s="12"/>
      <c r="P1542" s="6"/>
      <c r="Q1542" s="6"/>
      <c r="R1542" s="6"/>
      <c r="S1542" s="8"/>
      <c r="T1542" s="9"/>
      <c r="U1542" s="10"/>
      <c r="V1542" s="4"/>
    </row>
    <row r="1543" spans="1:22" hidden="1" x14ac:dyDescent="0.35">
      <c r="A1543">
        <v>0</v>
      </c>
      <c r="B1543">
        <f t="shared" si="96"/>
        <v>6</v>
      </c>
      <c r="C1543">
        <f t="shared" si="97"/>
        <v>3</v>
      </c>
      <c r="D1543">
        <f t="shared" si="95"/>
        <v>5</v>
      </c>
      <c r="E1543" t="str">
        <f t="shared" si="98"/>
        <v>ID0635</v>
      </c>
      <c r="L1543"/>
      <c r="M1543" s="6"/>
      <c r="N1543" s="6"/>
      <c r="O1543" s="12"/>
      <c r="P1543" s="6"/>
      <c r="Q1543" s="6"/>
      <c r="R1543" s="6"/>
      <c r="S1543" s="8"/>
      <c r="T1543" s="9"/>
      <c r="U1543" s="10"/>
      <c r="V1543" s="4"/>
    </row>
    <row r="1544" spans="1:22" hidden="1" x14ac:dyDescent="0.35">
      <c r="A1544">
        <v>0</v>
      </c>
      <c r="B1544">
        <f t="shared" si="96"/>
        <v>6</v>
      </c>
      <c r="C1544">
        <f t="shared" si="97"/>
        <v>3</v>
      </c>
      <c r="D1544">
        <f t="shared" ref="D1544:D1607" si="99">IF(D1543&lt;=8,D1543+1,0)</f>
        <v>6</v>
      </c>
      <c r="E1544" t="str">
        <f t="shared" si="98"/>
        <v>ID0636</v>
      </c>
      <c r="L1544"/>
      <c r="M1544" s="6"/>
      <c r="N1544" s="6"/>
      <c r="O1544" s="12"/>
      <c r="P1544" s="6"/>
      <c r="Q1544" s="6"/>
      <c r="R1544" s="6"/>
      <c r="S1544" s="8"/>
      <c r="T1544" s="9"/>
      <c r="U1544" s="10"/>
      <c r="V1544" s="4"/>
    </row>
    <row r="1545" spans="1:22" hidden="1" x14ac:dyDescent="0.35">
      <c r="A1545">
        <v>0</v>
      </c>
      <c r="B1545">
        <f t="shared" ref="B1545:B1608" si="100">IF(AND(B1544=9,C1544=9),0,IF(C1544+D1544=18,B1544+1,B1544))</f>
        <v>6</v>
      </c>
      <c r="C1545">
        <f t="shared" ref="C1545:C1608" si="101">IF(AND(C1544=9,D1544=9),0,IF(D1544=9,C1544+1,C1544))</f>
        <v>3</v>
      </c>
      <c r="D1545">
        <f t="shared" si="99"/>
        <v>7</v>
      </c>
      <c r="E1545" t="str">
        <f t="shared" si="98"/>
        <v>ID0637</v>
      </c>
      <c r="L1545"/>
      <c r="M1545" s="6"/>
      <c r="N1545" s="6"/>
      <c r="O1545" s="12"/>
      <c r="P1545" s="6"/>
      <c r="Q1545" s="6"/>
      <c r="R1545" s="6"/>
      <c r="S1545" s="8"/>
      <c r="T1545" s="9"/>
      <c r="U1545" s="10"/>
      <c r="V1545" s="4"/>
    </row>
    <row r="1546" spans="1:22" hidden="1" x14ac:dyDescent="0.35">
      <c r="A1546">
        <v>0</v>
      </c>
      <c r="B1546">
        <f t="shared" si="100"/>
        <v>6</v>
      </c>
      <c r="C1546">
        <f t="shared" si="101"/>
        <v>3</v>
      </c>
      <c r="D1546">
        <f t="shared" si="99"/>
        <v>8</v>
      </c>
      <c r="E1546" t="str">
        <f t="shared" si="98"/>
        <v>ID0638</v>
      </c>
      <c r="L1546"/>
      <c r="M1546" s="6"/>
      <c r="N1546" s="6"/>
      <c r="O1546" s="12"/>
      <c r="P1546" s="6"/>
      <c r="Q1546" s="6"/>
      <c r="R1546" s="6"/>
      <c r="S1546" s="8"/>
      <c r="T1546" s="9"/>
      <c r="U1546" s="10"/>
      <c r="V1546" s="4"/>
    </row>
    <row r="1547" spans="1:22" hidden="1" x14ac:dyDescent="0.35">
      <c r="A1547">
        <v>0</v>
      </c>
      <c r="B1547">
        <f t="shared" si="100"/>
        <v>6</v>
      </c>
      <c r="C1547">
        <f t="shared" si="101"/>
        <v>3</v>
      </c>
      <c r="D1547">
        <f t="shared" si="99"/>
        <v>9</v>
      </c>
      <c r="E1547" t="str">
        <f t="shared" si="98"/>
        <v>ID0639</v>
      </c>
      <c r="L1547"/>
      <c r="M1547" s="6"/>
      <c r="N1547" s="6"/>
      <c r="O1547" s="12"/>
      <c r="P1547" s="6"/>
      <c r="Q1547" s="6"/>
      <c r="R1547" s="6"/>
      <c r="S1547" s="8"/>
      <c r="T1547" s="9"/>
      <c r="U1547" s="10"/>
      <c r="V1547" s="4"/>
    </row>
    <row r="1548" spans="1:22" hidden="1" x14ac:dyDescent="0.35">
      <c r="A1548">
        <v>0</v>
      </c>
      <c r="B1548">
        <f t="shared" si="100"/>
        <v>6</v>
      </c>
      <c r="C1548">
        <f t="shared" si="101"/>
        <v>4</v>
      </c>
      <c r="D1548">
        <f t="shared" si="99"/>
        <v>0</v>
      </c>
      <c r="E1548" t="str">
        <f t="shared" si="98"/>
        <v>ID0640</v>
      </c>
      <c r="L1548"/>
      <c r="M1548" s="6"/>
      <c r="N1548" s="6"/>
      <c r="O1548" s="12"/>
      <c r="P1548" s="6"/>
      <c r="Q1548" s="6"/>
      <c r="R1548" s="6"/>
      <c r="S1548" s="8"/>
      <c r="T1548" s="9"/>
      <c r="U1548" s="10"/>
      <c r="V1548" s="4"/>
    </row>
    <row r="1549" spans="1:22" hidden="1" x14ac:dyDescent="0.35">
      <c r="A1549">
        <v>0</v>
      </c>
      <c r="B1549">
        <f t="shared" si="100"/>
        <v>6</v>
      </c>
      <c r="C1549">
        <f t="shared" si="101"/>
        <v>4</v>
      </c>
      <c r="D1549">
        <f t="shared" si="99"/>
        <v>1</v>
      </c>
      <c r="E1549" t="str">
        <f t="shared" si="98"/>
        <v>ID0641</v>
      </c>
      <c r="L1549"/>
      <c r="M1549" s="6"/>
      <c r="N1549" s="6"/>
      <c r="O1549" s="12"/>
      <c r="P1549" s="6"/>
      <c r="Q1549" s="6"/>
      <c r="R1549" s="6"/>
      <c r="S1549" s="8"/>
      <c r="T1549" s="9"/>
      <c r="U1549" s="10"/>
      <c r="V1549" s="4"/>
    </row>
    <row r="1550" spans="1:22" hidden="1" x14ac:dyDescent="0.35">
      <c r="A1550">
        <v>0</v>
      </c>
      <c r="B1550">
        <f t="shared" si="100"/>
        <v>6</v>
      </c>
      <c r="C1550">
        <f t="shared" si="101"/>
        <v>4</v>
      </c>
      <c r="D1550">
        <f t="shared" si="99"/>
        <v>2</v>
      </c>
      <c r="E1550" t="str">
        <f t="shared" si="98"/>
        <v>ID0642</v>
      </c>
      <c r="L1550"/>
      <c r="M1550" s="6"/>
      <c r="N1550" s="6"/>
      <c r="O1550" s="12"/>
      <c r="P1550" s="6"/>
      <c r="Q1550" s="6"/>
      <c r="R1550" s="6"/>
      <c r="S1550" s="8"/>
      <c r="T1550" s="9"/>
      <c r="U1550" s="10"/>
      <c r="V1550" s="4"/>
    </row>
    <row r="1551" spans="1:22" hidden="1" x14ac:dyDescent="0.35">
      <c r="A1551">
        <v>0</v>
      </c>
      <c r="B1551">
        <f t="shared" si="100"/>
        <v>6</v>
      </c>
      <c r="C1551">
        <f t="shared" si="101"/>
        <v>4</v>
      </c>
      <c r="D1551">
        <f t="shared" si="99"/>
        <v>3</v>
      </c>
      <c r="E1551" t="str">
        <f t="shared" si="98"/>
        <v>ID0643</v>
      </c>
      <c r="L1551"/>
      <c r="M1551" s="6"/>
      <c r="N1551" s="6"/>
      <c r="O1551" s="12"/>
      <c r="P1551" s="6"/>
      <c r="Q1551" s="6"/>
      <c r="R1551" s="6"/>
      <c r="S1551" s="8"/>
      <c r="T1551" s="9"/>
      <c r="U1551" s="10"/>
      <c r="V1551" s="4"/>
    </row>
    <row r="1552" spans="1:22" hidden="1" x14ac:dyDescent="0.35">
      <c r="A1552">
        <v>0</v>
      </c>
      <c r="B1552">
        <f t="shared" si="100"/>
        <v>6</v>
      </c>
      <c r="C1552">
        <f t="shared" si="101"/>
        <v>4</v>
      </c>
      <c r="D1552">
        <f t="shared" si="99"/>
        <v>4</v>
      </c>
      <c r="E1552" t="str">
        <f t="shared" si="98"/>
        <v>ID0644</v>
      </c>
      <c r="L1552"/>
      <c r="M1552" s="6"/>
      <c r="N1552" s="6"/>
      <c r="O1552" s="12"/>
      <c r="P1552" s="6"/>
      <c r="Q1552" s="6"/>
      <c r="R1552" s="6"/>
      <c r="S1552" s="8"/>
      <c r="T1552" s="9"/>
      <c r="U1552" s="10"/>
      <c r="V1552" s="4"/>
    </row>
    <row r="1553" spans="1:22" hidden="1" x14ac:dyDescent="0.35">
      <c r="A1553">
        <v>0</v>
      </c>
      <c r="B1553">
        <f t="shared" si="100"/>
        <v>6</v>
      </c>
      <c r="C1553">
        <f t="shared" si="101"/>
        <v>4</v>
      </c>
      <c r="D1553">
        <f t="shared" si="99"/>
        <v>5</v>
      </c>
      <c r="E1553" t="str">
        <f t="shared" si="98"/>
        <v>ID0645</v>
      </c>
      <c r="L1553"/>
      <c r="M1553" s="6"/>
      <c r="N1553" s="6"/>
      <c r="O1553" s="12"/>
      <c r="P1553" s="6"/>
      <c r="Q1553" s="6"/>
      <c r="R1553" s="6"/>
      <c r="S1553" s="8"/>
      <c r="T1553" s="9"/>
      <c r="U1553" s="10"/>
      <c r="V1553" s="4"/>
    </row>
    <row r="1554" spans="1:22" hidden="1" x14ac:dyDescent="0.35">
      <c r="A1554">
        <v>0</v>
      </c>
      <c r="B1554">
        <f t="shared" si="100"/>
        <v>6</v>
      </c>
      <c r="C1554">
        <f t="shared" si="101"/>
        <v>4</v>
      </c>
      <c r="D1554">
        <f t="shared" si="99"/>
        <v>6</v>
      </c>
      <c r="E1554" t="str">
        <f t="shared" si="98"/>
        <v>ID0646</v>
      </c>
      <c r="L1554"/>
      <c r="M1554" s="6"/>
      <c r="N1554" s="6"/>
      <c r="O1554" s="12"/>
      <c r="P1554" s="6"/>
      <c r="Q1554" s="6"/>
      <c r="R1554" s="6"/>
      <c r="S1554" s="8"/>
      <c r="T1554" s="9"/>
      <c r="U1554" s="10"/>
      <c r="V1554" s="4"/>
    </row>
    <row r="1555" spans="1:22" hidden="1" x14ac:dyDescent="0.35">
      <c r="A1555">
        <v>0</v>
      </c>
      <c r="B1555">
        <f t="shared" si="100"/>
        <v>6</v>
      </c>
      <c r="C1555">
        <f t="shared" si="101"/>
        <v>4</v>
      </c>
      <c r="D1555">
        <f t="shared" si="99"/>
        <v>7</v>
      </c>
      <c r="E1555" t="str">
        <f t="shared" si="98"/>
        <v>ID0647</v>
      </c>
      <c r="L1555"/>
      <c r="M1555" s="6"/>
      <c r="N1555" s="6"/>
      <c r="O1555" s="12"/>
      <c r="P1555" s="6"/>
      <c r="Q1555" s="6"/>
      <c r="R1555" s="6"/>
      <c r="S1555" s="8"/>
      <c r="T1555" s="9"/>
      <c r="U1555" s="10"/>
      <c r="V1555" s="4"/>
    </row>
    <row r="1556" spans="1:22" hidden="1" x14ac:dyDescent="0.35">
      <c r="A1556">
        <v>0</v>
      </c>
      <c r="B1556">
        <f t="shared" si="100"/>
        <v>6</v>
      </c>
      <c r="C1556">
        <f t="shared" si="101"/>
        <v>4</v>
      </c>
      <c r="D1556">
        <f t="shared" si="99"/>
        <v>8</v>
      </c>
      <c r="E1556" t="str">
        <f t="shared" si="98"/>
        <v>ID0648</v>
      </c>
      <c r="L1556"/>
      <c r="M1556" s="6"/>
      <c r="N1556" s="6"/>
      <c r="O1556" s="12"/>
      <c r="P1556" s="6"/>
      <c r="Q1556" s="6"/>
      <c r="R1556" s="6"/>
      <c r="S1556" s="8"/>
      <c r="T1556" s="9"/>
      <c r="U1556" s="10"/>
      <c r="V1556" s="4"/>
    </row>
    <row r="1557" spans="1:22" hidden="1" x14ac:dyDescent="0.35">
      <c r="A1557">
        <v>0</v>
      </c>
      <c r="B1557">
        <f t="shared" si="100"/>
        <v>6</v>
      </c>
      <c r="C1557">
        <f t="shared" si="101"/>
        <v>4</v>
      </c>
      <c r="D1557">
        <f t="shared" si="99"/>
        <v>9</v>
      </c>
      <c r="E1557" t="str">
        <f t="shared" si="98"/>
        <v>ID0649</v>
      </c>
      <c r="L1557"/>
      <c r="M1557" s="6"/>
      <c r="N1557" s="6"/>
      <c r="O1557" s="12"/>
      <c r="P1557" s="6"/>
      <c r="Q1557" s="6"/>
      <c r="R1557" s="6"/>
      <c r="S1557" s="8"/>
      <c r="T1557" s="9"/>
      <c r="U1557" s="10"/>
      <c r="V1557" s="4"/>
    </row>
    <row r="1558" spans="1:22" hidden="1" x14ac:dyDescent="0.35">
      <c r="A1558">
        <v>0</v>
      </c>
      <c r="B1558">
        <f t="shared" si="100"/>
        <v>6</v>
      </c>
      <c r="C1558">
        <f t="shared" si="101"/>
        <v>5</v>
      </c>
      <c r="D1558">
        <f t="shared" si="99"/>
        <v>0</v>
      </c>
      <c r="E1558" t="str">
        <f t="shared" si="98"/>
        <v>ID0650</v>
      </c>
      <c r="L1558"/>
      <c r="M1558" s="6"/>
      <c r="N1558" s="6"/>
      <c r="O1558" s="12"/>
      <c r="P1558" s="6"/>
      <c r="Q1558" s="6"/>
      <c r="R1558" s="6"/>
      <c r="S1558" s="8"/>
      <c r="T1558" s="9"/>
      <c r="U1558" s="10"/>
      <c r="V1558" s="4"/>
    </row>
    <row r="1559" spans="1:22" hidden="1" x14ac:dyDescent="0.35">
      <c r="A1559">
        <v>0</v>
      </c>
      <c r="B1559">
        <f t="shared" si="100"/>
        <v>6</v>
      </c>
      <c r="C1559">
        <f t="shared" si="101"/>
        <v>5</v>
      </c>
      <c r="D1559">
        <f t="shared" si="99"/>
        <v>1</v>
      </c>
      <c r="E1559" t="str">
        <f t="shared" si="98"/>
        <v>ID0651</v>
      </c>
      <c r="L1559"/>
      <c r="M1559" s="6"/>
      <c r="N1559" s="6"/>
      <c r="O1559" s="12"/>
      <c r="P1559" s="6"/>
      <c r="Q1559" s="6"/>
      <c r="R1559" s="6"/>
      <c r="S1559" s="8"/>
      <c r="T1559" s="9"/>
      <c r="U1559" s="10"/>
      <c r="V1559" s="4"/>
    </row>
    <row r="1560" spans="1:22" hidden="1" x14ac:dyDescent="0.35">
      <c r="A1560">
        <v>0</v>
      </c>
      <c r="B1560">
        <f t="shared" si="100"/>
        <v>6</v>
      </c>
      <c r="C1560">
        <f t="shared" si="101"/>
        <v>5</v>
      </c>
      <c r="D1560">
        <f t="shared" si="99"/>
        <v>2</v>
      </c>
      <c r="E1560" t="str">
        <f t="shared" si="98"/>
        <v>ID0652</v>
      </c>
      <c r="L1560"/>
      <c r="M1560" s="6"/>
      <c r="N1560" s="6"/>
      <c r="O1560" s="12"/>
      <c r="P1560" s="6"/>
      <c r="Q1560" s="6"/>
      <c r="R1560" s="6"/>
      <c r="S1560" s="8"/>
      <c r="T1560" s="9"/>
      <c r="U1560" s="10"/>
      <c r="V1560" s="4"/>
    </row>
    <row r="1561" spans="1:22" hidden="1" x14ac:dyDescent="0.35">
      <c r="A1561">
        <v>0</v>
      </c>
      <c r="B1561">
        <f t="shared" si="100"/>
        <v>6</v>
      </c>
      <c r="C1561">
        <f t="shared" si="101"/>
        <v>5</v>
      </c>
      <c r="D1561">
        <f t="shared" si="99"/>
        <v>3</v>
      </c>
      <c r="E1561" t="str">
        <f t="shared" si="98"/>
        <v>ID0653</v>
      </c>
      <c r="L1561"/>
      <c r="M1561" s="6"/>
      <c r="N1561" s="6"/>
      <c r="O1561" s="12"/>
      <c r="P1561" s="6"/>
      <c r="Q1561" s="6"/>
      <c r="R1561" s="6"/>
      <c r="S1561" s="8"/>
      <c r="T1561" s="9"/>
      <c r="U1561" s="10"/>
      <c r="V1561" s="4"/>
    </row>
    <row r="1562" spans="1:22" hidden="1" x14ac:dyDescent="0.35">
      <c r="A1562">
        <v>0</v>
      </c>
      <c r="B1562">
        <f t="shared" si="100"/>
        <v>6</v>
      </c>
      <c r="C1562">
        <f t="shared" si="101"/>
        <v>5</v>
      </c>
      <c r="D1562">
        <f t="shared" si="99"/>
        <v>4</v>
      </c>
      <c r="E1562" t="str">
        <f t="shared" si="98"/>
        <v>ID0654</v>
      </c>
      <c r="L1562"/>
      <c r="M1562" s="6"/>
      <c r="N1562" s="6"/>
      <c r="O1562" s="12"/>
      <c r="P1562" s="6"/>
      <c r="Q1562" s="6"/>
      <c r="R1562" s="6"/>
      <c r="S1562" s="8"/>
      <c r="T1562" s="9"/>
      <c r="U1562" s="10"/>
      <c r="V1562" s="4"/>
    </row>
    <row r="1563" spans="1:22" hidden="1" x14ac:dyDescent="0.35">
      <c r="A1563">
        <v>0</v>
      </c>
      <c r="B1563">
        <f t="shared" si="100"/>
        <v>6</v>
      </c>
      <c r="C1563">
        <f t="shared" si="101"/>
        <v>5</v>
      </c>
      <c r="D1563">
        <f t="shared" si="99"/>
        <v>5</v>
      </c>
      <c r="E1563" t="str">
        <f t="shared" si="98"/>
        <v>ID0655</v>
      </c>
      <c r="L1563"/>
      <c r="M1563" s="6"/>
      <c r="N1563" s="6"/>
      <c r="O1563" s="12"/>
      <c r="P1563" s="6"/>
      <c r="Q1563" s="6"/>
      <c r="R1563" s="6"/>
      <c r="S1563" s="8"/>
      <c r="T1563" s="9"/>
      <c r="U1563" s="10"/>
      <c r="V1563" s="4"/>
    </row>
    <row r="1564" spans="1:22" hidden="1" x14ac:dyDescent="0.35">
      <c r="A1564">
        <v>0</v>
      </c>
      <c r="B1564">
        <f t="shared" si="100"/>
        <v>6</v>
      </c>
      <c r="C1564">
        <f t="shared" si="101"/>
        <v>5</v>
      </c>
      <c r="D1564">
        <f t="shared" si="99"/>
        <v>6</v>
      </c>
      <c r="E1564" t="str">
        <f t="shared" si="98"/>
        <v>ID0656</v>
      </c>
      <c r="L1564"/>
      <c r="M1564" s="6"/>
      <c r="N1564" s="6"/>
      <c r="O1564" s="12"/>
      <c r="P1564" s="6"/>
      <c r="Q1564" s="6"/>
      <c r="R1564" s="6"/>
      <c r="S1564" s="8"/>
      <c r="T1564" s="9"/>
      <c r="U1564" s="10"/>
      <c r="V1564" s="4"/>
    </row>
    <row r="1565" spans="1:22" hidden="1" x14ac:dyDescent="0.35">
      <c r="A1565">
        <v>0</v>
      </c>
      <c r="B1565">
        <f t="shared" si="100"/>
        <v>6</v>
      </c>
      <c r="C1565">
        <f t="shared" si="101"/>
        <v>5</v>
      </c>
      <c r="D1565">
        <f t="shared" si="99"/>
        <v>7</v>
      </c>
      <c r="E1565" t="str">
        <f t="shared" si="98"/>
        <v>ID0657</v>
      </c>
      <c r="L1565"/>
      <c r="M1565" s="6"/>
      <c r="N1565" s="6"/>
      <c r="O1565" s="12"/>
      <c r="P1565" s="6"/>
      <c r="Q1565" s="6"/>
      <c r="R1565" s="6"/>
      <c r="S1565" s="8"/>
      <c r="T1565" s="9"/>
      <c r="U1565" s="10"/>
      <c r="V1565" s="4"/>
    </row>
    <row r="1566" spans="1:22" hidden="1" x14ac:dyDescent="0.35">
      <c r="A1566">
        <v>0</v>
      </c>
      <c r="B1566">
        <f t="shared" si="100"/>
        <v>6</v>
      </c>
      <c r="C1566">
        <f t="shared" si="101"/>
        <v>5</v>
      </c>
      <c r="D1566">
        <f t="shared" si="99"/>
        <v>8</v>
      </c>
      <c r="E1566" t="str">
        <f t="shared" si="98"/>
        <v>ID0658</v>
      </c>
      <c r="L1566"/>
      <c r="M1566" s="6"/>
      <c r="N1566" s="6"/>
      <c r="O1566" s="12"/>
      <c r="P1566" s="6"/>
      <c r="Q1566" s="6"/>
      <c r="R1566" s="6"/>
      <c r="S1566" s="8"/>
      <c r="T1566" s="9"/>
      <c r="U1566" s="10"/>
      <c r="V1566" s="4"/>
    </row>
    <row r="1567" spans="1:22" hidden="1" x14ac:dyDescent="0.35">
      <c r="A1567">
        <v>0</v>
      </c>
      <c r="B1567">
        <f t="shared" si="100"/>
        <v>6</v>
      </c>
      <c r="C1567">
        <f t="shared" si="101"/>
        <v>5</v>
      </c>
      <c r="D1567">
        <f t="shared" si="99"/>
        <v>9</v>
      </c>
      <c r="E1567" t="str">
        <f t="shared" si="98"/>
        <v>ID0659</v>
      </c>
      <c r="L1567"/>
      <c r="M1567" s="6"/>
      <c r="N1567" s="6"/>
      <c r="O1567" s="12"/>
      <c r="P1567" s="6"/>
      <c r="Q1567" s="6"/>
      <c r="R1567" s="6"/>
      <c r="S1567" s="8"/>
      <c r="T1567" s="9"/>
      <c r="U1567" s="10"/>
      <c r="V1567" s="4"/>
    </row>
    <row r="1568" spans="1:22" hidden="1" x14ac:dyDescent="0.35">
      <c r="A1568">
        <v>0</v>
      </c>
      <c r="B1568">
        <f t="shared" si="100"/>
        <v>6</v>
      </c>
      <c r="C1568">
        <f t="shared" si="101"/>
        <v>6</v>
      </c>
      <c r="D1568">
        <f t="shared" si="99"/>
        <v>0</v>
      </c>
      <c r="E1568" t="str">
        <f t="shared" si="98"/>
        <v>ID0660</v>
      </c>
      <c r="L1568"/>
      <c r="M1568" s="6"/>
      <c r="N1568" s="6"/>
      <c r="O1568" s="12"/>
      <c r="P1568" s="6"/>
      <c r="Q1568" s="6"/>
      <c r="R1568" s="6"/>
      <c r="S1568" s="8"/>
      <c r="T1568" s="9"/>
      <c r="U1568" s="10"/>
      <c r="V1568" s="4"/>
    </row>
    <row r="1569" spans="1:22" hidden="1" x14ac:dyDescent="0.35">
      <c r="A1569">
        <v>0</v>
      </c>
      <c r="B1569">
        <f t="shared" si="100"/>
        <v>6</v>
      </c>
      <c r="C1569">
        <f t="shared" si="101"/>
        <v>6</v>
      </c>
      <c r="D1569">
        <f t="shared" si="99"/>
        <v>1</v>
      </c>
      <c r="E1569" t="str">
        <f t="shared" si="98"/>
        <v>ID0661</v>
      </c>
      <c r="L1569"/>
      <c r="M1569" s="6"/>
      <c r="N1569" s="6"/>
      <c r="O1569" s="12"/>
      <c r="P1569" s="6"/>
      <c r="Q1569" s="6"/>
      <c r="R1569" s="6"/>
      <c r="S1569" s="8"/>
      <c r="T1569" s="9"/>
      <c r="U1569" s="10"/>
      <c r="V1569" s="4"/>
    </row>
    <row r="1570" spans="1:22" hidden="1" x14ac:dyDescent="0.35">
      <c r="A1570">
        <v>0</v>
      </c>
      <c r="B1570">
        <f t="shared" si="100"/>
        <v>6</v>
      </c>
      <c r="C1570">
        <f t="shared" si="101"/>
        <v>6</v>
      </c>
      <c r="D1570">
        <f t="shared" si="99"/>
        <v>2</v>
      </c>
      <c r="E1570" t="str">
        <f t="shared" si="98"/>
        <v>ID0662</v>
      </c>
      <c r="L1570"/>
      <c r="M1570" s="6"/>
      <c r="N1570" s="6"/>
      <c r="O1570" s="12"/>
      <c r="P1570" s="6"/>
      <c r="Q1570" s="6"/>
      <c r="R1570" s="6"/>
      <c r="S1570" s="8"/>
      <c r="T1570" s="9"/>
      <c r="U1570" s="10"/>
      <c r="V1570" s="4"/>
    </row>
    <row r="1571" spans="1:22" hidden="1" x14ac:dyDescent="0.35">
      <c r="A1571">
        <v>0</v>
      </c>
      <c r="B1571">
        <f t="shared" si="100"/>
        <v>6</v>
      </c>
      <c r="C1571">
        <f t="shared" si="101"/>
        <v>6</v>
      </c>
      <c r="D1571">
        <f t="shared" si="99"/>
        <v>3</v>
      </c>
      <c r="E1571" t="str">
        <f t="shared" si="98"/>
        <v>ID0663</v>
      </c>
      <c r="L1571"/>
      <c r="M1571" s="6"/>
      <c r="N1571" s="6"/>
      <c r="O1571" s="12"/>
      <c r="P1571" s="6"/>
      <c r="Q1571" s="6"/>
      <c r="R1571" s="6"/>
      <c r="S1571" s="8"/>
      <c r="T1571" s="9"/>
      <c r="U1571" s="10"/>
      <c r="V1571" s="4"/>
    </row>
    <row r="1572" spans="1:22" hidden="1" x14ac:dyDescent="0.35">
      <c r="A1572">
        <v>0</v>
      </c>
      <c r="B1572">
        <f t="shared" si="100"/>
        <v>6</v>
      </c>
      <c r="C1572">
        <f t="shared" si="101"/>
        <v>6</v>
      </c>
      <c r="D1572">
        <f t="shared" si="99"/>
        <v>4</v>
      </c>
      <c r="E1572" t="str">
        <f t="shared" si="98"/>
        <v>ID0664</v>
      </c>
      <c r="L1572"/>
      <c r="M1572" s="6"/>
      <c r="N1572" s="6"/>
      <c r="O1572" s="12"/>
      <c r="P1572" s="6"/>
      <c r="Q1572" s="6"/>
      <c r="R1572" s="6"/>
      <c r="S1572" s="8"/>
      <c r="T1572" s="9"/>
      <c r="U1572" s="10"/>
      <c r="V1572" s="4"/>
    </row>
    <row r="1573" spans="1:22" hidden="1" x14ac:dyDescent="0.35">
      <c r="A1573">
        <v>0</v>
      </c>
      <c r="B1573">
        <f t="shared" si="100"/>
        <v>6</v>
      </c>
      <c r="C1573">
        <f t="shared" si="101"/>
        <v>6</v>
      </c>
      <c r="D1573">
        <f t="shared" si="99"/>
        <v>5</v>
      </c>
      <c r="E1573" t="str">
        <f t="shared" si="98"/>
        <v>ID0665</v>
      </c>
      <c r="L1573"/>
      <c r="M1573" s="6"/>
      <c r="N1573" s="6"/>
      <c r="O1573" s="12"/>
      <c r="P1573" s="6"/>
      <c r="Q1573" s="6"/>
      <c r="R1573" s="6"/>
      <c r="S1573" s="8"/>
      <c r="T1573" s="9"/>
      <c r="U1573" s="10"/>
      <c r="V1573" s="4"/>
    </row>
    <row r="1574" spans="1:22" hidden="1" x14ac:dyDescent="0.35">
      <c r="A1574">
        <v>0</v>
      </c>
      <c r="B1574">
        <f t="shared" si="100"/>
        <v>6</v>
      </c>
      <c r="C1574">
        <f t="shared" si="101"/>
        <v>6</v>
      </c>
      <c r="D1574">
        <f t="shared" si="99"/>
        <v>6</v>
      </c>
      <c r="E1574" t="str">
        <f t="shared" si="98"/>
        <v>ID0666</v>
      </c>
      <c r="L1574"/>
      <c r="M1574" s="6"/>
      <c r="N1574" s="6"/>
      <c r="O1574" s="12"/>
      <c r="P1574" s="6"/>
      <c r="Q1574" s="6"/>
      <c r="R1574" s="6"/>
      <c r="S1574" s="8"/>
      <c r="T1574" s="9"/>
      <c r="U1574" s="10"/>
      <c r="V1574" s="4"/>
    </row>
    <row r="1575" spans="1:22" hidden="1" x14ac:dyDescent="0.35">
      <c r="A1575">
        <v>0</v>
      </c>
      <c r="B1575">
        <f t="shared" si="100"/>
        <v>6</v>
      </c>
      <c r="C1575">
        <f t="shared" si="101"/>
        <v>6</v>
      </c>
      <c r="D1575">
        <f t="shared" si="99"/>
        <v>7</v>
      </c>
      <c r="E1575" t="str">
        <f t="shared" si="98"/>
        <v>ID0667</v>
      </c>
      <c r="L1575"/>
      <c r="M1575" s="6"/>
      <c r="N1575" s="6"/>
      <c r="O1575" s="12"/>
      <c r="P1575" s="6"/>
      <c r="Q1575" s="6"/>
      <c r="R1575" s="6"/>
      <c r="S1575" s="8"/>
      <c r="T1575" s="9"/>
      <c r="U1575" s="10"/>
      <c r="V1575" s="4"/>
    </row>
    <row r="1576" spans="1:22" hidden="1" x14ac:dyDescent="0.35">
      <c r="A1576">
        <v>0</v>
      </c>
      <c r="B1576">
        <f t="shared" si="100"/>
        <v>6</v>
      </c>
      <c r="C1576">
        <f t="shared" si="101"/>
        <v>6</v>
      </c>
      <c r="D1576">
        <f t="shared" si="99"/>
        <v>8</v>
      </c>
      <c r="E1576" t="str">
        <f t="shared" si="98"/>
        <v>ID0668</v>
      </c>
      <c r="L1576"/>
      <c r="M1576" s="6"/>
      <c r="N1576" s="6"/>
      <c r="O1576" s="12"/>
      <c r="P1576" s="6"/>
      <c r="Q1576" s="6"/>
      <c r="R1576" s="6"/>
      <c r="S1576" s="8"/>
      <c r="T1576" s="9"/>
      <c r="U1576" s="10"/>
      <c r="V1576" s="4"/>
    </row>
    <row r="1577" spans="1:22" hidden="1" x14ac:dyDescent="0.35">
      <c r="A1577">
        <v>0</v>
      </c>
      <c r="B1577">
        <f t="shared" si="100"/>
        <v>6</v>
      </c>
      <c r="C1577">
        <f t="shared" si="101"/>
        <v>6</v>
      </c>
      <c r="D1577">
        <f t="shared" si="99"/>
        <v>9</v>
      </c>
      <c r="E1577" t="str">
        <f t="shared" si="98"/>
        <v>ID0669</v>
      </c>
      <c r="L1577"/>
      <c r="M1577" s="6"/>
      <c r="N1577" s="6"/>
      <c r="O1577" s="12"/>
      <c r="P1577" s="6"/>
      <c r="Q1577" s="6"/>
      <c r="R1577" s="6"/>
      <c r="S1577" s="8"/>
      <c r="T1577" s="9"/>
      <c r="U1577" s="10"/>
      <c r="V1577" s="4"/>
    </row>
    <row r="1578" spans="1:22" hidden="1" x14ac:dyDescent="0.35">
      <c r="A1578">
        <v>0</v>
      </c>
      <c r="B1578">
        <f t="shared" si="100"/>
        <v>6</v>
      </c>
      <c r="C1578">
        <f t="shared" si="101"/>
        <v>7</v>
      </c>
      <c r="D1578">
        <f t="shared" si="99"/>
        <v>0</v>
      </c>
      <c r="E1578" t="str">
        <f t="shared" si="98"/>
        <v>ID0670</v>
      </c>
      <c r="L1578"/>
      <c r="M1578" s="6"/>
      <c r="N1578" s="6"/>
      <c r="O1578" s="12"/>
      <c r="P1578" s="6"/>
      <c r="Q1578" s="6"/>
      <c r="R1578" s="6"/>
      <c r="S1578" s="8"/>
      <c r="T1578" s="9"/>
      <c r="U1578" s="10"/>
      <c r="V1578" s="4"/>
    </row>
    <row r="1579" spans="1:22" hidden="1" x14ac:dyDescent="0.35">
      <c r="A1579">
        <v>0</v>
      </c>
      <c r="B1579">
        <f t="shared" si="100"/>
        <v>6</v>
      </c>
      <c r="C1579">
        <f t="shared" si="101"/>
        <v>7</v>
      </c>
      <c r="D1579">
        <f t="shared" si="99"/>
        <v>1</v>
      </c>
      <c r="E1579" t="str">
        <f t="shared" si="98"/>
        <v>ID0671</v>
      </c>
      <c r="L1579"/>
      <c r="M1579" s="6"/>
      <c r="N1579" s="6"/>
      <c r="O1579" s="12"/>
      <c r="P1579" s="6"/>
      <c r="Q1579" s="6"/>
      <c r="R1579" s="6"/>
      <c r="S1579" s="8"/>
      <c r="T1579" s="9"/>
      <c r="U1579" s="10"/>
      <c r="V1579" s="4"/>
    </row>
    <row r="1580" spans="1:22" hidden="1" x14ac:dyDescent="0.35">
      <c r="A1580">
        <v>0</v>
      </c>
      <c r="B1580">
        <f t="shared" si="100"/>
        <v>6</v>
      </c>
      <c r="C1580">
        <f t="shared" si="101"/>
        <v>7</v>
      </c>
      <c r="D1580">
        <f t="shared" si="99"/>
        <v>2</v>
      </c>
      <c r="E1580" t="str">
        <f t="shared" si="98"/>
        <v>ID0672</v>
      </c>
      <c r="L1580"/>
      <c r="M1580" s="6"/>
      <c r="N1580" s="6"/>
      <c r="O1580" s="12"/>
      <c r="P1580" s="6"/>
      <c r="Q1580" s="6"/>
      <c r="R1580" s="6"/>
      <c r="S1580" s="8"/>
      <c r="T1580" s="9"/>
      <c r="U1580" s="10"/>
      <c r="V1580" s="4"/>
    </row>
    <row r="1581" spans="1:22" hidden="1" x14ac:dyDescent="0.35">
      <c r="A1581">
        <v>0</v>
      </c>
      <c r="B1581">
        <f t="shared" si="100"/>
        <v>6</v>
      </c>
      <c r="C1581">
        <f t="shared" si="101"/>
        <v>7</v>
      </c>
      <c r="D1581">
        <f t="shared" si="99"/>
        <v>3</v>
      </c>
      <c r="E1581" t="str">
        <f t="shared" si="98"/>
        <v>ID0673</v>
      </c>
      <c r="L1581"/>
      <c r="M1581" s="6"/>
      <c r="N1581" s="6"/>
      <c r="O1581" s="12"/>
      <c r="P1581" s="6"/>
      <c r="Q1581" s="6"/>
      <c r="R1581" s="6"/>
      <c r="S1581" s="8"/>
      <c r="T1581" s="9"/>
      <c r="U1581" s="10"/>
      <c r="V1581" s="4"/>
    </row>
    <row r="1582" spans="1:22" hidden="1" x14ac:dyDescent="0.35">
      <c r="A1582">
        <v>0</v>
      </c>
      <c r="B1582">
        <f t="shared" si="100"/>
        <v>6</v>
      </c>
      <c r="C1582">
        <f t="shared" si="101"/>
        <v>7</v>
      </c>
      <c r="D1582">
        <f t="shared" si="99"/>
        <v>4</v>
      </c>
      <c r="E1582" t="str">
        <f t="shared" si="98"/>
        <v>ID0674</v>
      </c>
      <c r="L1582"/>
      <c r="M1582" s="6"/>
      <c r="N1582" s="6"/>
      <c r="O1582" s="12"/>
      <c r="P1582" s="6"/>
      <c r="Q1582" s="6"/>
      <c r="R1582" s="6"/>
      <c r="S1582" s="8"/>
      <c r="T1582" s="9"/>
      <c r="U1582" s="10"/>
      <c r="V1582" s="4"/>
    </row>
    <row r="1583" spans="1:22" hidden="1" x14ac:dyDescent="0.35">
      <c r="A1583">
        <v>0</v>
      </c>
      <c r="B1583">
        <f t="shared" si="100"/>
        <v>6</v>
      </c>
      <c r="C1583">
        <f t="shared" si="101"/>
        <v>7</v>
      </c>
      <c r="D1583">
        <f t="shared" si="99"/>
        <v>5</v>
      </c>
      <c r="E1583" t="str">
        <f t="shared" si="98"/>
        <v>ID0675</v>
      </c>
      <c r="L1583"/>
      <c r="M1583" s="6"/>
      <c r="N1583" s="6"/>
      <c r="O1583" s="12"/>
      <c r="P1583" s="6"/>
      <c r="Q1583" s="6"/>
      <c r="R1583" s="6"/>
      <c r="S1583" s="8"/>
      <c r="T1583" s="9"/>
      <c r="U1583" s="10"/>
      <c r="V1583" s="4"/>
    </row>
    <row r="1584" spans="1:22" hidden="1" x14ac:dyDescent="0.35">
      <c r="A1584">
        <v>0</v>
      </c>
      <c r="B1584">
        <f t="shared" si="100"/>
        <v>6</v>
      </c>
      <c r="C1584">
        <f t="shared" si="101"/>
        <v>7</v>
      </c>
      <c r="D1584">
        <f t="shared" si="99"/>
        <v>6</v>
      </c>
      <c r="E1584" t="str">
        <f t="shared" si="98"/>
        <v>ID0676</v>
      </c>
      <c r="L1584"/>
      <c r="M1584" s="6"/>
      <c r="N1584" s="6"/>
      <c r="O1584" s="12"/>
      <c r="P1584" s="6"/>
      <c r="Q1584" s="6"/>
      <c r="R1584" s="6"/>
      <c r="S1584" s="8"/>
      <c r="T1584" s="9"/>
      <c r="U1584" s="10"/>
      <c r="V1584" s="4"/>
    </row>
    <row r="1585" spans="1:22" hidden="1" x14ac:dyDescent="0.35">
      <c r="A1585">
        <v>0</v>
      </c>
      <c r="B1585">
        <f t="shared" si="100"/>
        <v>6</v>
      </c>
      <c r="C1585">
        <f t="shared" si="101"/>
        <v>7</v>
      </c>
      <c r="D1585">
        <f t="shared" si="99"/>
        <v>7</v>
      </c>
      <c r="E1585" t="str">
        <f t="shared" si="98"/>
        <v>ID0677</v>
      </c>
      <c r="L1585"/>
      <c r="M1585" s="6"/>
      <c r="N1585" s="6"/>
      <c r="O1585" s="12"/>
      <c r="P1585" s="6"/>
      <c r="Q1585" s="6"/>
      <c r="R1585" s="6"/>
      <c r="S1585" s="8"/>
      <c r="T1585" s="9"/>
      <c r="U1585" s="10"/>
      <c r="V1585" s="4"/>
    </row>
    <row r="1586" spans="1:22" hidden="1" x14ac:dyDescent="0.35">
      <c r="A1586">
        <v>0</v>
      </c>
      <c r="B1586">
        <f t="shared" si="100"/>
        <v>6</v>
      </c>
      <c r="C1586">
        <f t="shared" si="101"/>
        <v>7</v>
      </c>
      <c r="D1586">
        <f t="shared" si="99"/>
        <v>8</v>
      </c>
      <c r="E1586" t="str">
        <f t="shared" si="98"/>
        <v>ID0678</v>
      </c>
      <c r="L1586"/>
      <c r="M1586" s="6"/>
      <c r="N1586" s="6"/>
      <c r="O1586" s="12"/>
      <c r="P1586" s="6"/>
      <c r="Q1586" s="6"/>
      <c r="R1586" s="6"/>
      <c r="S1586" s="8"/>
      <c r="T1586" s="9"/>
      <c r="U1586" s="10"/>
      <c r="V1586" s="4"/>
    </row>
    <row r="1587" spans="1:22" hidden="1" x14ac:dyDescent="0.35">
      <c r="A1587">
        <v>0</v>
      </c>
      <c r="B1587">
        <f t="shared" si="100"/>
        <v>6</v>
      </c>
      <c r="C1587">
        <f t="shared" si="101"/>
        <v>7</v>
      </c>
      <c r="D1587">
        <f t="shared" si="99"/>
        <v>9</v>
      </c>
      <c r="E1587" t="str">
        <f t="shared" si="98"/>
        <v>ID0679</v>
      </c>
      <c r="L1587"/>
      <c r="M1587" s="6"/>
      <c r="N1587" s="6"/>
      <c r="O1587" s="12"/>
      <c r="P1587" s="6"/>
      <c r="Q1587" s="6"/>
      <c r="R1587" s="6"/>
      <c r="S1587" s="8"/>
      <c r="T1587" s="9"/>
      <c r="U1587" s="10"/>
      <c r="V1587" s="4"/>
    </row>
    <row r="1588" spans="1:22" hidden="1" x14ac:dyDescent="0.35">
      <c r="A1588">
        <v>0</v>
      </c>
      <c r="B1588">
        <f t="shared" si="100"/>
        <v>6</v>
      </c>
      <c r="C1588">
        <f t="shared" si="101"/>
        <v>8</v>
      </c>
      <c r="D1588">
        <f t="shared" si="99"/>
        <v>0</v>
      </c>
      <c r="E1588" t="str">
        <f t="shared" si="98"/>
        <v>ID0680</v>
      </c>
      <c r="L1588"/>
      <c r="M1588" s="6"/>
      <c r="N1588" s="6"/>
      <c r="O1588" s="12"/>
      <c r="P1588" s="6"/>
      <c r="Q1588" s="6"/>
      <c r="R1588" s="6"/>
      <c r="S1588" s="8"/>
      <c r="T1588" s="9"/>
      <c r="U1588" s="10"/>
      <c r="V1588" s="4"/>
    </row>
    <row r="1589" spans="1:22" hidden="1" x14ac:dyDescent="0.35">
      <c r="A1589">
        <v>0</v>
      </c>
      <c r="B1589">
        <f t="shared" si="100"/>
        <v>6</v>
      </c>
      <c r="C1589">
        <f t="shared" si="101"/>
        <v>8</v>
      </c>
      <c r="D1589">
        <f t="shared" si="99"/>
        <v>1</v>
      </c>
      <c r="E1589" t="str">
        <f t="shared" si="98"/>
        <v>ID0681</v>
      </c>
      <c r="L1589"/>
      <c r="M1589" s="6"/>
      <c r="N1589" s="6"/>
      <c r="O1589" s="12"/>
      <c r="P1589" s="6"/>
      <c r="Q1589" s="6"/>
      <c r="R1589" s="6"/>
      <c r="S1589" s="8"/>
      <c r="T1589" s="9"/>
      <c r="U1589" s="10"/>
      <c r="V1589" s="4"/>
    </row>
    <row r="1590" spans="1:22" hidden="1" x14ac:dyDescent="0.35">
      <c r="A1590">
        <v>0</v>
      </c>
      <c r="B1590">
        <f t="shared" si="100"/>
        <v>6</v>
      </c>
      <c r="C1590">
        <f t="shared" si="101"/>
        <v>8</v>
      </c>
      <c r="D1590">
        <f t="shared" si="99"/>
        <v>2</v>
      </c>
      <c r="E1590" t="str">
        <f t="shared" si="98"/>
        <v>ID0682</v>
      </c>
      <c r="L1590"/>
      <c r="M1590" s="6"/>
      <c r="N1590" s="6"/>
      <c r="O1590" s="12"/>
      <c r="P1590" s="6"/>
      <c r="Q1590" s="6"/>
      <c r="R1590" s="6"/>
      <c r="S1590" s="8"/>
      <c r="T1590" s="9"/>
      <c r="U1590" s="10"/>
      <c r="V1590" s="4"/>
    </row>
    <row r="1591" spans="1:22" hidden="1" x14ac:dyDescent="0.35">
      <c r="A1591">
        <v>0</v>
      </c>
      <c r="B1591">
        <f t="shared" si="100"/>
        <v>6</v>
      </c>
      <c r="C1591">
        <f t="shared" si="101"/>
        <v>8</v>
      </c>
      <c r="D1591">
        <f t="shared" si="99"/>
        <v>3</v>
      </c>
      <c r="E1591" t="str">
        <f t="shared" si="98"/>
        <v>ID0683</v>
      </c>
      <c r="L1591"/>
      <c r="M1591" s="6"/>
      <c r="N1591" s="6"/>
      <c r="O1591" s="12"/>
      <c r="P1591" s="6"/>
      <c r="Q1591" s="6"/>
      <c r="R1591" s="6"/>
      <c r="S1591" s="8"/>
      <c r="T1591" s="9"/>
      <c r="U1591" s="10"/>
      <c r="V1591" s="4"/>
    </row>
    <row r="1592" spans="1:22" hidden="1" x14ac:dyDescent="0.35">
      <c r="A1592">
        <v>0</v>
      </c>
      <c r="B1592">
        <f t="shared" si="100"/>
        <v>6</v>
      </c>
      <c r="C1592">
        <f t="shared" si="101"/>
        <v>8</v>
      </c>
      <c r="D1592">
        <f t="shared" si="99"/>
        <v>4</v>
      </c>
      <c r="E1592" t="str">
        <f t="shared" si="98"/>
        <v>ID0684</v>
      </c>
      <c r="L1592"/>
      <c r="M1592" s="6"/>
      <c r="N1592" s="6"/>
      <c r="O1592" s="12"/>
      <c r="P1592" s="6"/>
      <c r="Q1592" s="6"/>
      <c r="R1592" s="6"/>
      <c r="S1592" s="8"/>
      <c r="T1592" s="9"/>
      <c r="U1592" s="10"/>
      <c r="V1592" s="4"/>
    </row>
    <row r="1593" spans="1:22" hidden="1" x14ac:dyDescent="0.35">
      <c r="A1593">
        <v>0</v>
      </c>
      <c r="B1593">
        <f t="shared" si="100"/>
        <v>6</v>
      </c>
      <c r="C1593">
        <f t="shared" si="101"/>
        <v>8</v>
      </c>
      <c r="D1593">
        <f t="shared" si="99"/>
        <v>5</v>
      </c>
      <c r="E1593" t="str">
        <f t="shared" si="98"/>
        <v>ID0685</v>
      </c>
      <c r="L1593"/>
      <c r="M1593" s="6"/>
      <c r="N1593" s="6"/>
      <c r="O1593" s="12"/>
      <c r="P1593" s="6"/>
      <c r="Q1593" s="6"/>
      <c r="R1593" s="6"/>
      <c r="S1593" s="8"/>
      <c r="T1593" s="9"/>
      <c r="U1593" s="10"/>
      <c r="V1593" s="4"/>
    </row>
    <row r="1594" spans="1:22" hidden="1" x14ac:dyDescent="0.35">
      <c r="A1594">
        <v>0</v>
      </c>
      <c r="B1594">
        <f t="shared" si="100"/>
        <v>6</v>
      </c>
      <c r="C1594">
        <f t="shared" si="101"/>
        <v>8</v>
      </c>
      <c r="D1594">
        <f t="shared" si="99"/>
        <v>6</v>
      </c>
      <c r="E1594" t="str">
        <f t="shared" si="98"/>
        <v>ID0686</v>
      </c>
      <c r="L1594"/>
      <c r="M1594" s="6"/>
      <c r="N1594" s="6"/>
      <c r="O1594" s="12"/>
      <c r="P1594" s="6"/>
      <c r="Q1594" s="6"/>
      <c r="R1594" s="6"/>
      <c r="S1594" s="8"/>
      <c r="T1594" s="9"/>
      <c r="U1594" s="10"/>
      <c r="V1594" s="4"/>
    </row>
    <row r="1595" spans="1:22" hidden="1" x14ac:dyDescent="0.35">
      <c r="A1595">
        <v>0</v>
      </c>
      <c r="B1595">
        <f t="shared" si="100"/>
        <v>6</v>
      </c>
      <c r="C1595">
        <f t="shared" si="101"/>
        <v>8</v>
      </c>
      <c r="D1595">
        <f t="shared" si="99"/>
        <v>7</v>
      </c>
      <c r="E1595" t="str">
        <f t="shared" si="98"/>
        <v>ID0687</v>
      </c>
      <c r="L1595"/>
      <c r="M1595" s="6"/>
      <c r="N1595" s="6"/>
      <c r="O1595" s="12"/>
      <c r="P1595" s="6"/>
      <c r="Q1595" s="6"/>
      <c r="R1595" s="6"/>
      <c r="S1595" s="8"/>
      <c r="T1595" s="9"/>
      <c r="U1595" s="10"/>
      <c r="V1595" s="4"/>
    </row>
    <row r="1596" spans="1:22" hidden="1" x14ac:dyDescent="0.35">
      <c r="A1596">
        <v>0</v>
      </c>
      <c r="B1596">
        <f t="shared" si="100"/>
        <v>6</v>
      </c>
      <c r="C1596">
        <f t="shared" si="101"/>
        <v>8</v>
      </c>
      <c r="D1596">
        <f t="shared" si="99"/>
        <v>8</v>
      </c>
      <c r="E1596" t="str">
        <f t="shared" si="98"/>
        <v>ID0688</v>
      </c>
      <c r="L1596"/>
      <c r="M1596" s="6"/>
      <c r="N1596" s="6"/>
      <c r="O1596" s="12"/>
      <c r="P1596" s="6"/>
      <c r="Q1596" s="6"/>
      <c r="R1596" s="6"/>
      <c r="S1596" s="8"/>
      <c r="T1596" s="9"/>
      <c r="U1596" s="10"/>
      <c r="V1596" s="4"/>
    </row>
    <row r="1597" spans="1:22" hidden="1" x14ac:dyDescent="0.35">
      <c r="A1597">
        <v>0</v>
      </c>
      <c r="B1597">
        <f t="shared" si="100"/>
        <v>6</v>
      </c>
      <c r="C1597">
        <f t="shared" si="101"/>
        <v>8</v>
      </c>
      <c r="D1597">
        <f t="shared" si="99"/>
        <v>9</v>
      </c>
      <c r="E1597" t="str">
        <f t="shared" si="98"/>
        <v>ID0689</v>
      </c>
      <c r="L1597"/>
      <c r="M1597" s="6"/>
      <c r="N1597" s="6"/>
      <c r="O1597" s="12"/>
      <c r="P1597" s="6"/>
      <c r="Q1597" s="6"/>
      <c r="R1597" s="6"/>
      <c r="S1597" s="8"/>
      <c r="T1597" s="9"/>
      <c r="U1597" s="10"/>
      <c r="V1597" s="4"/>
    </row>
    <row r="1598" spans="1:22" hidden="1" x14ac:dyDescent="0.35">
      <c r="A1598">
        <v>0</v>
      </c>
      <c r="B1598">
        <f t="shared" si="100"/>
        <v>6</v>
      </c>
      <c r="C1598">
        <f t="shared" si="101"/>
        <v>9</v>
      </c>
      <c r="D1598">
        <f t="shared" si="99"/>
        <v>0</v>
      </c>
      <c r="E1598" t="str">
        <f t="shared" si="98"/>
        <v>ID0690</v>
      </c>
      <c r="L1598"/>
      <c r="M1598" s="6"/>
      <c r="N1598" s="6"/>
      <c r="O1598" s="12"/>
      <c r="P1598" s="6"/>
      <c r="Q1598" s="6"/>
      <c r="R1598" s="6"/>
      <c r="S1598" s="8"/>
      <c r="T1598" s="9"/>
      <c r="U1598" s="10"/>
      <c r="V1598" s="4"/>
    </row>
    <row r="1599" spans="1:22" hidden="1" x14ac:dyDescent="0.35">
      <c r="A1599">
        <v>0</v>
      </c>
      <c r="B1599">
        <f t="shared" si="100"/>
        <v>6</v>
      </c>
      <c r="C1599">
        <f t="shared" si="101"/>
        <v>9</v>
      </c>
      <c r="D1599">
        <f t="shared" si="99"/>
        <v>1</v>
      </c>
      <c r="E1599" t="str">
        <f t="shared" si="98"/>
        <v>ID0691</v>
      </c>
      <c r="L1599"/>
      <c r="M1599" s="6"/>
      <c r="N1599" s="6"/>
      <c r="O1599" s="12"/>
      <c r="P1599" s="6"/>
      <c r="Q1599" s="6"/>
      <c r="R1599" s="6"/>
      <c r="S1599" s="8"/>
      <c r="T1599" s="9"/>
      <c r="U1599" s="10"/>
      <c r="V1599" s="4"/>
    </row>
    <row r="1600" spans="1:22" hidden="1" x14ac:dyDescent="0.35">
      <c r="A1600">
        <v>0</v>
      </c>
      <c r="B1600">
        <f t="shared" si="100"/>
        <v>6</v>
      </c>
      <c r="C1600">
        <f t="shared" si="101"/>
        <v>9</v>
      </c>
      <c r="D1600">
        <f t="shared" si="99"/>
        <v>2</v>
      </c>
      <c r="E1600" t="str">
        <f t="shared" si="98"/>
        <v>ID0692</v>
      </c>
      <c r="L1600"/>
      <c r="M1600" s="6"/>
      <c r="N1600" s="6"/>
      <c r="O1600" s="12"/>
      <c r="P1600" s="6"/>
      <c r="Q1600" s="6"/>
      <c r="R1600" s="6"/>
      <c r="S1600" s="8"/>
      <c r="T1600" s="9"/>
      <c r="U1600" s="10"/>
      <c r="V1600" s="4"/>
    </row>
    <row r="1601" spans="1:22" hidden="1" x14ac:dyDescent="0.35">
      <c r="A1601">
        <v>0</v>
      </c>
      <c r="B1601">
        <f t="shared" si="100"/>
        <v>6</v>
      </c>
      <c r="C1601">
        <f t="shared" si="101"/>
        <v>9</v>
      </c>
      <c r="D1601">
        <f t="shared" si="99"/>
        <v>3</v>
      </c>
      <c r="E1601" t="str">
        <f t="shared" si="98"/>
        <v>ID0693</v>
      </c>
      <c r="L1601"/>
      <c r="M1601" s="6"/>
      <c r="N1601" s="6"/>
      <c r="O1601" s="12"/>
      <c r="P1601" s="6"/>
      <c r="Q1601" s="6"/>
      <c r="R1601" s="6"/>
      <c r="S1601" s="8"/>
      <c r="T1601" s="9"/>
      <c r="U1601" s="10"/>
      <c r="V1601" s="4"/>
    </row>
    <row r="1602" spans="1:22" hidden="1" x14ac:dyDescent="0.35">
      <c r="A1602">
        <v>0</v>
      </c>
      <c r="B1602">
        <f t="shared" si="100"/>
        <v>6</v>
      </c>
      <c r="C1602">
        <f t="shared" si="101"/>
        <v>9</v>
      </c>
      <c r="D1602">
        <f t="shared" si="99"/>
        <v>4</v>
      </c>
      <c r="E1602" t="str">
        <f t="shared" si="98"/>
        <v>ID0694</v>
      </c>
      <c r="L1602"/>
      <c r="M1602" s="6"/>
      <c r="N1602" s="6"/>
      <c r="O1602" s="12"/>
      <c r="P1602" s="6"/>
      <c r="Q1602" s="6"/>
      <c r="R1602" s="6"/>
      <c r="S1602" s="8"/>
      <c r="T1602" s="9"/>
      <c r="U1602" s="10"/>
      <c r="V1602" s="4"/>
    </row>
    <row r="1603" spans="1:22" hidden="1" x14ac:dyDescent="0.35">
      <c r="A1603">
        <v>0</v>
      </c>
      <c r="B1603">
        <f t="shared" si="100"/>
        <v>6</v>
      </c>
      <c r="C1603">
        <f t="shared" si="101"/>
        <v>9</v>
      </c>
      <c r="D1603">
        <f t="shared" si="99"/>
        <v>5</v>
      </c>
      <c r="E1603" t="str">
        <f t="shared" ref="E1603:E1666" si="102">CONCATENATE("ID",A1603,B1603,C1603,D1603)</f>
        <v>ID0695</v>
      </c>
      <c r="L1603"/>
      <c r="M1603" s="6"/>
      <c r="N1603" s="6"/>
      <c r="O1603" s="12"/>
      <c r="P1603" s="6"/>
      <c r="Q1603" s="6"/>
      <c r="R1603" s="6"/>
      <c r="S1603" s="8"/>
      <c r="T1603" s="9"/>
      <c r="U1603" s="10"/>
      <c r="V1603" s="4"/>
    </row>
    <row r="1604" spans="1:22" hidden="1" x14ac:dyDescent="0.35">
      <c r="A1604">
        <v>0</v>
      </c>
      <c r="B1604">
        <f t="shared" si="100"/>
        <v>6</v>
      </c>
      <c r="C1604">
        <f t="shared" si="101"/>
        <v>9</v>
      </c>
      <c r="D1604">
        <f t="shared" si="99"/>
        <v>6</v>
      </c>
      <c r="E1604" t="str">
        <f t="shared" si="102"/>
        <v>ID0696</v>
      </c>
      <c r="L1604"/>
      <c r="M1604" s="6"/>
      <c r="N1604" s="6"/>
      <c r="O1604" s="12"/>
      <c r="P1604" s="6"/>
      <c r="Q1604" s="6"/>
      <c r="R1604" s="6"/>
      <c r="S1604" s="8"/>
      <c r="T1604" s="9"/>
      <c r="U1604" s="10"/>
      <c r="V1604" s="4"/>
    </row>
    <row r="1605" spans="1:22" hidden="1" x14ac:dyDescent="0.35">
      <c r="A1605">
        <v>0</v>
      </c>
      <c r="B1605">
        <f t="shared" si="100"/>
        <v>6</v>
      </c>
      <c r="C1605">
        <f t="shared" si="101"/>
        <v>9</v>
      </c>
      <c r="D1605">
        <f t="shared" si="99"/>
        <v>7</v>
      </c>
      <c r="E1605" t="str">
        <f t="shared" si="102"/>
        <v>ID0697</v>
      </c>
      <c r="L1605"/>
      <c r="M1605" s="6"/>
      <c r="N1605" s="6"/>
      <c r="O1605" s="12"/>
      <c r="P1605" s="6"/>
      <c r="Q1605" s="6"/>
      <c r="R1605" s="6"/>
      <c r="S1605" s="8"/>
      <c r="T1605" s="9"/>
      <c r="U1605" s="10"/>
      <c r="V1605" s="4"/>
    </row>
    <row r="1606" spans="1:22" hidden="1" x14ac:dyDescent="0.35">
      <c r="A1606">
        <v>0</v>
      </c>
      <c r="B1606">
        <f t="shared" si="100"/>
        <v>6</v>
      </c>
      <c r="C1606">
        <f t="shared" si="101"/>
        <v>9</v>
      </c>
      <c r="D1606">
        <f t="shared" si="99"/>
        <v>8</v>
      </c>
      <c r="E1606" t="str">
        <f t="shared" si="102"/>
        <v>ID0698</v>
      </c>
      <c r="L1606"/>
      <c r="M1606" s="6"/>
      <c r="N1606" s="6"/>
      <c r="O1606" s="12"/>
      <c r="P1606" s="6"/>
      <c r="Q1606" s="6"/>
      <c r="R1606" s="6"/>
      <c r="S1606" s="8"/>
      <c r="T1606" s="9"/>
      <c r="U1606" s="10"/>
      <c r="V1606" s="4"/>
    </row>
    <row r="1607" spans="1:22" hidden="1" x14ac:dyDescent="0.35">
      <c r="A1607">
        <v>0</v>
      </c>
      <c r="B1607">
        <f t="shared" si="100"/>
        <v>6</v>
      </c>
      <c r="C1607">
        <f t="shared" si="101"/>
        <v>9</v>
      </c>
      <c r="D1607">
        <f t="shared" si="99"/>
        <v>9</v>
      </c>
      <c r="E1607" t="str">
        <f t="shared" si="102"/>
        <v>ID0699</v>
      </c>
      <c r="L1607"/>
      <c r="M1607" s="6"/>
      <c r="N1607" s="6"/>
      <c r="O1607" s="12"/>
      <c r="P1607" s="6"/>
      <c r="Q1607" s="6"/>
      <c r="R1607" s="6"/>
      <c r="S1607" s="8"/>
      <c r="T1607" s="9"/>
      <c r="U1607" s="10"/>
      <c r="V1607" s="4"/>
    </row>
    <row r="1608" spans="1:22" hidden="1" x14ac:dyDescent="0.35">
      <c r="A1608">
        <v>0</v>
      </c>
      <c r="B1608">
        <f t="shared" si="100"/>
        <v>7</v>
      </c>
      <c r="C1608">
        <f t="shared" si="101"/>
        <v>0</v>
      </c>
      <c r="D1608">
        <f t="shared" ref="D1608:D1671" si="103">IF(D1607&lt;=8,D1607+1,0)</f>
        <v>0</v>
      </c>
      <c r="E1608" t="str">
        <f t="shared" si="102"/>
        <v>ID0700</v>
      </c>
      <c r="L1608"/>
      <c r="M1608" s="6"/>
      <c r="N1608" s="6"/>
      <c r="O1608" s="12"/>
      <c r="P1608" s="6"/>
      <c r="Q1608" s="6"/>
      <c r="R1608" s="6"/>
      <c r="S1608" s="8"/>
      <c r="T1608" s="9"/>
      <c r="U1608" s="10"/>
      <c r="V1608" s="4"/>
    </row>
    <row r="1609" spans="1:22" hidden="1" x14ac:dyDescent="0.35">
      <c r="A1609">
        <v>0</v>
      </c>
      <c r="B1609">
        <f t="shared" ref="B1609:B1672" si="104">IF(AND(B1608=9,C1608=9),0,IF(C1608+D1608=18,B1608+1,B1608))</f>
        <v>7</v>
      </c>
      <c r="C1609">
        <f t="shared" ref="C1609:C1672" si="105">IF(AND(C1608=9,D1608=9),0,IF(D1608=9,C1608+1,C1608))</f>
        <v>0</v>
      </c>
      <c r="D1609">
        <f t="shared" si="103"/>
        <v>1</v>
      </c>
      <c r="E1609" t="str">
        <f t="shared" si="102"/>
        <v>ID0701</v>
      </c>
      <c r="L1609"/>
      <c r="M1609" s="6"/>
      <c r="N1609" s="6"/>
      <c r="O1609" s="12"/>
      <c r="P1609" s="6"/>
      <c r="Q1609" s="6"/>
      <c r="R1609" s="6"/>
      <c r="S1609" s="8"/>
      <c r="T1609" s="9"/>
      <c r="U1609" s="10"/>
      <c r="V1609" s="4"/>
    </row>
    <row r="1610" spans="1:22" hidden="1" x14ac:dyDescent="0.35">
      <c r="A1610">
        <v>0</v>
      </c>
      <c r="B1610">
        <f t="shared" si="104"/>
        <v>7</v>
      </c>
      <c r="C1610">
        <f t="shared" si="105"/>
        <v>0</v>
      </c>
      <c r="D1610">
        <f t="shared" si="103"/>
        <v>2</v>
      </c>
      <c r="E1610" t="str">
        <f t="shared" si="102"/>
        <v>ID0702</v>
      </c>
      <c r="L1610"/>
      <c r="M1610" s="6"/>
      <c r="N1610" s="6"/>
      <c r="O1610" s="12"/>
      <c r="P1610" s="6"/>
      <c r="Q1610" s="6"/>
      <c r="R1610" s="6"/>
      <c r="S1610" s="8"/>
      <c r="T1610" s="9"/>
      <c r="U1610" s="10"/>
      <c r="V1610" s="4"/>
    </row>
    <row r="1611" spans="1:22" hidden="1" x14ac:dyDescent="0.35">
      <c r="A1611">
        <v>0</v>
      </c>
      <c r="B1611">
        <f t="shared" si="104"/>
        <v>7</v>
      </c>
      <c r="C1611">
        <f t="shared" si="105"/>
        <v>0</v>
      </c>
      <c r="D1611">
        <f t="shared" si="103"/>
        <v>3</v>
      </c>
      <c r="E1611" t="str">
        <f t="shared" si="102"/>
        <v>ID0703</v>
      </c>
      <c r="L1611"/>
      <c r="M1611" s="6"/>
      <c r="N1611" s="6"/>
      <c r="O1611" s="12"/>
      <c r="P1611" s="6"/>
      <c r="Q1611" s="6"/>
      <c r="R1611" s="6"/>
      <c r="S1611" s="8"/>
      <c r="T1611" s="9"/>
      <c r="U1611" s="10"/>
      <c r="V1611" s="4"/>
    </row>
    <row r="1612" spans="1:22" hidden="1" x14ac:dyDescent="0.35">
      <c r="A1612">
        <v>0</v>
      </c>
      <c r="B1612">
        <f t="shared" si="104"/>
        <v>7</v>
      </c>
      <c r="C1612">
        <f t="shared" si="105"/>
        <v>0</v>
      </c>
      <c r="D1612">
        <f t="shared" si="103"/>
        <v>4</v>
      </c>
      <c r="E1612" t="str">
        <f t="shared" si="102"/>
        <v>ID0704</v>
      </c>
      <c r="L1612"/>
      <c r="M1612" s="6"/>
      <c r="N1612" s="6"/>
      <c r="O1612" s="12"/>
      <c r="P1612" s="6"/>
      <c r="Q1612" s="6"/>
      <c r="R1612" s="6"/>
      <c r="S1612" s="8"/>
      <c r="T1612" s="9"/>
      <c r="U1612" s="10"/>
      <c r="V1612" s="4"/>
    </row>
    <row r="1613" spans="1:22" hidden="1" x14ac:dyDescent="0.35">
      <c r="A1613">
        <v>0</v>
      </c>
      <c r="B1613">
        <f t="shared" si="104"/>
        <v>7</v>
      </c>
      <c r="C1613">
        <f t="shared" si="105"/>
        <v>0</v>
      </c>
      <c r="D1613">
        <f t="shared" si="103"/>
        <v>5</v>
      </c>
      <c r="E1613" t="str">
        <f t="shared" si="102"/>
        <v>ID0705</v>
      </c>
      <c r="L1613"/>
      <c r="M1613" s="6"/>
      <c r="N1613" s="6"/>
      <c r="O1613" s="12"/>
      <c r="P1613" s="6"/>
      <c r="Q1613" s="6"/>
      <c r="R1613" s="6"/>
      <c r="S1613" s="8"/>
      <c r="T1613" s="9"/>
      <c r="U1613" s="10"/>
      <c r="V1613" s="4"/>
    </row>
    <row r="1614" spans="1:22" hidden="1" x14ac:dyDescent="0.35">
      <c r="A1614">
        <v>0</v>
      </c>
      <c r="B1614">
        <f t="shared" si="104"/>
        <v>7</v>
      </c>
      <c r="C1614">
        <f t="shared" si="105"/>
        <v>0</v>
      </c>
      <c r="D1614">
        <f t="shared" si="103"/>
        <v>6</v>
      </c>
      <c r="E1614" t="str">
        <f t="shared" si="102"/>
        <v>ID0706</v>
      </c>
      <c r="L1614"/>
      <c r="M1614" s="6"/>
      <c r="N1614" s="6"/>
      <c r="O1614" s="12"/>
      <c r="P1614" s="6"/>
      <c r="Q1614" s="6"/>
      <c r="R1614" s="6"/>
      <c r="S1614" s="8"/>
      <c r="T1614" s="9"/>
      <c r="U1614" s="10"/>
      <c r="V1614" s="4"/>
    </row>
    <row r="1615" spans="1:22" hidden="1" x14ac:dyDescent="0.35">
      <c r="A1615">
        <v>0</v>
      </c>
      <c r="B1615">
        <f t="shared" si="104"/>
        <v>7</v>
      </c>
      <c r="C1615">
        <f t="shared" si="105"/>
        <v>0</v>
      </c>
      <c r="D1615">
        <f t="shared" si="103"/>
        <v>7</v>
      </c>
      <c r="E1615" t="str">
        <f t="shared" si="102"/>
        <v>ID0707</v>
      </c>
      <c r="L1615"/>
      <c r="M1615" s="6"/>
      <c r="N1615" s="6"/>
      <c r="O1615" s="12"/>
      <c r="P1615" s="6"/>
      <c r="Q1615" s="6"/>
      <c r="R1615" s="6"/>
      <c r="S1615" s="8"/>
      <c r="T1615" s="9"/>
      <c r="U1615" s="10"/>
      <c r="V1615" s="4"/>
    </row>
    <row r="1616" spans="1:22" hidden="1" x14ac:dyDescent="0.35">
      <c r="A1616">
        <v>0</v>
      </c>
      <c r="B1616">
        <f t="shared" si="104"/>
        <v>7</v>
      </c>
      <c r="C1616">
        <f t="shared" si="105"/>
        <v>0</v>
      </c>
      <c r="D1616">
        <f t="shared" si="103"/>
        <v>8</v>
      </c>
      <c r="E1616" t="str">
        <f t="shared" si="102"/>
        <v>ID0708</v>
      </c>
      <c r="L1616"/>
      <c r="M1616" s="6"/>
      <c r="N1616" s="6"/>
      <c r="O1616" s="12"/>
      <c r="P1616" s="6"/>
      <c r="Q1616" s="6"/>
      <c r="R1616" s="6"/>
      <c r="S1616" s="8"/>
      <c r="T1616" s="9"/>
      <c r="U1616" s="10"/>
      <c r="V1616" s="4"/>
    </row>
    <row r="1617" spans="1:22" hidden="1" x14ac:dyDescent="0.35">
      <c r="A1617">
        <v>0</v>
      </c>
      <c r="B1617">
        <f t="shared" si="104"/>
        <v>7</v>
      </c>
      <c r="C1617">
        <f t="shared" si="105"/>
        <v>0</v>
      </c>
      <c r="D1617">
        <f t="shared" si="103"/>
        <v>9</v>
      </c>
      <c r="E1617" t="str">
        <f t="shared" si="102"/>
        <v>ID0709</v>
      </c>
      <c r="L1617"/>
      <c r="M1617" s="6"/>
      <c r="N1617" s="6"/>
      <c r="O1617" s="12"/>
      <c r="P1617" s="6"/>
      <c r="Q1617" s="6"/>
      <c r="R1617" s="6"/>
      <c r="S1617" s="8"/>
      <c r="T1617" s="9"/>
      <c r="U1617" s="10"/>
      <c r="V1617" s="4"/>
    </row>
    <row r="1618" spans="1:22" hidden="1" x14ac:dyDescent="0.35">
      <c r="A1618">
        <v>0</v>
      </c>
      <c r="B1618">
        <f t="shared" si="104"/>
        <v>7</v>
      </c>
      <c r="C1618">
        <f t="shared" si="105"/>
        <v>1</v>
      </c>
      <c r="D1618">
        <f t="shared" si="103"/>
        <v>0</v>
      </c>
      <c r="E1618" t="str">
        <f t="shared" si="102"/>
        <v>ID0710</v>
      </c>
      <c r="L1618"/>
      <c r="M1618" s="6"/>
      <c r="N1618" s="6"/>
      <c r="O1618" s="12"/>
      <c r="P1618" s="6"/>
      <c r="Q1618" s="6"/>
      <c r="R1618" s="6"/>
      <c r="S1618" s="8"/>
      <c r="T1618" s="9"/>
      <c r="U1618" s="10"/>
      <c r="V1618" s="4"/>
    </row>
    <row r="1619" spans="1:22" hidden="1" x14ac:dyDescent="0.35">
      <c r="A1619">
        <v>0</v>
      </c>
      <c r="B1619">
        <f t="shared" si="104"/>
        <v>7</v>
      </c>
      <c r="C1619">
        <f t="shared" si="105"/>
        <v>1</v>
      </c>
      <c r="D1619">
        <f t="shared" si="103"/>
        <v>1</v>
      </c>
      <c r="E1619" t="str">
        <f t="shared" si="102"/>
        <v>ID0711</v>
      </c>
      <c r="L1619"/>
      <c r="M1619" s="6"/>
      <c r="N1619" s="6"/>
      <c r="O1619" s="12"/>
      <c r="P1619" s="6"/>
      <c r="Q1619" s="6"/>
      <c r="R1619" s="6"/>
      <c r="S1619" s="8"/>
      <c r="T1619" s="9"/>
      <c r="U1619" s="10"/>
      <c r="V1619" s="4"/>
    </row>
    <row r="1620" spans="1:22" hidden="1" x14ac:dyDescent="0.35">
      <c r="A1620">
        <v>0</v>
      </c>
      <c r="B1620">
        <f t="shared" si="104"/>
        <v>7</v>
      </c>
      <c r="C1620">
        <f t="shared" si="105"/>
        <v>1</v>
      </c>
      <c r="D1620">
        <f t="shared" si="103"/>
        <v>2</v>
      </c>
      <c r="E1620" t="str">
        <f t="shared" si="102"/>
        <v>ID0712</v>
      </c>
      <c r="L1620"/>
      <c r="M1620" s="6"/>
      <c r="N1620" s="6"/>
      <c r="O1620" s="12"/>
      <c r="P1620" s="6"/>
      <c r="Q1620" s="6"/>
      <c r="R1620" s="6"/>
      <c r="S1620" s="8"/>
      <c r="T1620" s="9"/>
      <c r="U1620" s="10"/>
      <c r="V1620" s="4"/>
    </row>
    <row r="1621" spans="1:22" hidden="1" x14ac:dyDescent="0.35">
      <c r="A1621">
        <v>0</v>
      </c>
      <c r="B1621">
        <f t="shared" si="104"/>
        <v>7</v>
      </c>
      <c r="C1621">
        <f t="shared" si="105"/>
        <v>1</v>
      </c>
      <c r="D1621">
        <f t="shared" si="103"/>
        <v>3</v>
      </c>
      <c r="E1621" t="str">
        <f t="shared" si="102"/>
        <v>ID0713</v>
      </c>
      <c r="L1621"/>
      <c r="M1621" s="6"/>
      <c r="N1621" s="6"/>
      <c r="O1621" s="12"/>
      <c r="P1621" s="6"/>
      <c r="Q1621" s="6"/>
      <c r="R1621" s="6"/>
      <c r="S1621" s="8"/>
      <c r="T1621" s="9"/>
      <c r="U1621" s="10"/>
      <c r="V1621" s="4"/>
    </row>
    <row r="1622" spans="1:22" hidden="1" x14ac:dyDescent="0.35">
      <c r="A1622">
        <v>0</v>
      </c>
      <c r="B1622">
        <f t="shared" si="104"/>
        <v>7</v>
      </c>
      <c r="C1622">
        <f t="shared" si="105"/>
        <v>1</v>
      </c>
      <c r="D1622">
        <f t="shared" si="103"/>
        <v>4</v>
      </c>
      <c r="E1622" t="str">
        <f t="shared" si="102"/>
        <v>ID0714</v>
      </c>
      <c r="L1622"/>
      <c r="M1622" s="6"/>
      <c r="N1622" s="6"/>
      <c r="O1622" s="12"/>
      <c r="P1622" s="6"/>
      <c r="Q1622" s="6"/>
      <c r="R1622" s="6"/>
      <c r="S1622" s="8"/>
      <c r="T1622" s="9"/>
      <c r="U1622" s="10"/>
      <c r="V1622" s="4"/>
    </row>
    <row r="1623" spans="1:22" hidden="1" x14ac:dyDescent="0.35">
      <c r="A1623">
        <v>0</v>
      </c>
      <c r="B1623">
        <f t="shared" si="104"/>
        <v>7</v>
      </c>
      <c r="C1623">
        <f t="shared" si="105"/>
        <v>1</v>
      </c>
      <c r="D1623">
        <f t="shared" si="103"/>
        <v>5</v>
      </c>
      <c r="E1623" t="str">
        <f t="shared" si="102"/>
        <v>ID0715</v>
      </c>
      <c r="L1623"/>
      <c r="M1623" s="6"/>
      <c r="N1623" s="6"/>
      <c r="O1623" s="12"/>
      <c r="P1623" s="6"/>
      <c r="Q1623" s="6"/>
      <c r="R1623" s="6"/>
      <c r="S1623" s="8"/>
      <c r="T1623" s="9"/>
      <c r="U1623" s="10"/>
      <c r="V1623" s="4"/>
    </row>
    <row r="1624" spans="1:22" hidden="1" x14ac:dyDescent="0.35">
      <c r="A1624">
        <v>0</v>
      </c>
      <c r="B1624">
        <f t="shared" si="104"/>
        <v>7</v>
      </c>
      <c r="C1624">
        <f t="shared" si="105"/>
        <v>1</v>
      </c>
      <c r="D1624">
        <f t="shared" si="103"/>
        <v>6</v>
      </c>
      <c r="E1624" t="str">
        <f t="shared" si="102"/>
        <v>ID0716</v>
      </c>
      <c r="L1624"/>
      <c r="M1624" s="6"/>
      <c r="N1624" s="6"/>
      <c r="O1624" s="12"/>
      <c r="P1624" s="6"/>
      <c r="Q1624" s="6"/>
      <c r="R1624" s="6"/>
      <c r="S1624" s="8"/>
      <c r="T1624" s="9"/>
      <c r="U1624" s="10"/>
      <c r="V1624" s="4"/>
    </row>
    <row r="1625" spans="1:22" hidden="1" x14ac:dyDescent="0.35">
      <c r="A1625">
        <v>0</v>
      </c>
      <c r="B1625">
        <f t="shared" si="104"/>
        <v>7</v>
      </c>
      <c r="C1625">
        <f t="shared" si="105"/>
        <v>1</v>
      </c>
      <c r="D1625">
        <f t="shared" si="103"/>
        <v>7</v>
      </c>
      <c r="E1625" t="str">
        <f t="shared" si="102"/>
        <v>ID0717</v>
      </c>
      <c r="L1625"/>
      <c r="M1625" s="6"/>
      <c r="N1625" s="6"/>
      <c r="O1625" s="12"/>
      <c r="P1625" s="6"/>
      <c r="Q1625" s="6"/>
      <c r="R1625" s="6"/>
      <c r="S1625" s="8"/>
      <c r="T1625" s="9"/>
      <c r="U1625" s="10"/>
      <c r="V1625" s="4"/>
    </row>
    <row r="1626" spans="1:22" hidden="1" x14ac:dyDescent="0.35">
      <c r="A1626">
        <v>0</v>
      </c>
      <c r="B1626">
        <f t="shared" si="104"/>
        <v>7</v>
      </c>
      <c r="C1626">
        <f t="shared" si="105"/>
        <v>1</v>
      </c>
      <c r="D1626">
        <f t="shared" si="103"/>
        <v>8</v>
      </c>
      <c r="E1626" t="str">
        <f t="shared" si="102"/>
        <v>ID0718</v>
      </c>
      <c r="L1626"/>
      <c r="M1626" s="6"/>
      <c r="N1626" s="6"/>
      <c r="O1626" s="12"/>
      <c r="P1626" s="6"/>
      <c r="Q1626" s="6"/>
      <c r="R1626" s="6"/>
      <c r="S1626" s="8"/>
      <c r="T1626" s="9"/>
      <c r="U1626" s="10"/>
      <c r="V1626" s="4"/>
    </row>
    <row r="1627" spans="1:22" hidden="1" x14ac:dyDescent="0.35">
      <c r="A1627">
        <v>0</v>
      </c>
      <c r="B1627">
        <f t="shared" si="104"/>
        <v>7</v>
      </c>
      <c r="C1627">
        <f t="shared" si="105"/>
        <v>1</v>
      </c>
      <c r="D1627">
        <f t="shared" si="103"/>
        <v>9</v>
      </c>
      <c r="E1627" t="str">
        <f t="shared" si="102"/>
        <v>ID0719</v>
      </c>
      <c r="L1627"/>
      <c r="M1627" s="6"/>
      <c r="N1627" s="6"/>
      <c r="O1627" s="12"/>
      <c r="P1627" s="6"/>
      <c r="Q1627" s="6"/>
      <c r="R1627" s="6"/>
      <c r="S1627" s="8"/>
      <c r="T1627" s="9"/>
      <c r="U1627" s="10"/>
      <c r="V1627" s="4"/>
    </row>
    <row r="1628" spans="1:22" hidden="1" x14ac:dyDescent="0.35">
      <c r="A1628">
        <v>0</v>
      </c>
      <c r="B1628">
        <f t="shared" si="104"/>
        <v>7</v>
      </c>
      <c r="C1628">
        <f t="shared" si="105"/>
        <v>2</v>
      </c>
      <c r="D1628">
        <f t="shared" si="103"/>
        <v>0</v>
      </c>
      <c r="E1628" t="str">
        <f t="shared" si="102"/>
        <v>ID0720</v>
      </c>
      <c r="L1628"/>
      <c r="M1628" s="6"/>
      <c r="N1628" s="6"/>
      <c r="O1628" s="12"/>
      <c r="P1628" s="6"/>
      <c r="Q1628" s="6"/>
      <c r="R1628" s="6"/>
      <c r="S1628" s="8"/>
      <c r="T1628" s="9"/>
      <c r="U1628" s="10"/>
      <c r="V1628" s="4"/>
    </row>
    <row r="1629" spans="1:22" hidden="1" x14ac:dyDescent="0.35">
      <c r="A1629">
        <v>0</v>
      </c>
      <c r="B1629">
        <f t="shared" si="104"/>
        <v>7</v>
      </c>
      <c r="C1629">
        <f t="shared" si="105"/>
        <v>2</v>
      </c>
      <c r="D1629">
        <f t="shared" si="103"/>
        <v>1</v>
      </c>
      <c r="E1629" t="str">
        <f t="shared" si="102"/>
        <v>ID0721</v>
      </c>
      <c r="L1629"/>
      <c r="M1629" s="6"/>
      <c r="N1629" s="6"/>
      <c r="O1629" s="12"/>
      <c r="P1629" s="6"/>
      <c r="Q1629" s="6"/>
      <c r="R1629" s="6"/>
      <c r="S1629" s="8"/>
      <c r="T1629" s="9"/>
      <c r="U1629" s="10"/>
      <c r="V1629" s="4"/>
    </row>
    <row r="1630" spans="1:22" hidden="1" x14ac:dyDescent="0.35">
      <c r="A1630">
        <v>0</v>
      </c>
      <c r="B1630">
        <f t="shared" si="104"/>
        <v>7</v>
      </c>
      <c r="C1630">
        <f t="shared" si="105"/>
        <v>2</v>
      </c>
      <c r="D1630">
        <f t="shared" si="103"/>
        <v>2</v>
      </c>
      <c r="E1630" t="str">
        <f t="shared" si="102"/>
        <v>ID0722</v>
      </c>
      <c r="L1630"/>
      <c r="M1630" s="6"/>
      <c r="N1630" s="6"/>
      <c r="O1630" s="12"/>
      <c r="P1630" s="6"/>
      <c r="Q1630" s="6"/>
      <c r="R1630" s="6"/>
      <c r="S1630" s="8"/>
      <c r="T1630" s="9"/>
      <c r="U1630" s="10"/>
      <c r="V1630" s="4"/>
    </row>
    <row r="1631" spans="1:22" hidden="1" x14ac:dyDescent="0.35">
      <c r="A1631">
        <v>0</v>
      </c>
      <c r="B1631">
        <f t="shared" si="104"/>
        <v>7</v>
      </c>
      <c r="C1631">
        <f t="shared" si="105"/>
        <v>2</v>
      </c>
      <c r="D1631">
        <f t="shared" si="103"/>
        <v>3</v>
      </c>
      <c r="E1631" t="str">
        <f t="shared" si="102"/>
        <v>ID0723</v>
      </c>
      <c r="L1631"/>
      <c r="M1631" s="6"/>
      <c r="N1631" s="6"/>
      <c r="O1631" s="12"/>
      <c r="P1631" s="6"/>
      <c r="Q1631" s="6"/>
      <c r="R1631" s="6"/>
      <c r="S1631" s="8"/>
      <c r="T1631" s="9"/>
      <c r="U1631" s="10"/>
      <c r="V1631" s="4"/>
    </row>
    <row r="1632" spans="1:22" hidden="1" x14ac:dyDescent="0.35">
      <c r="A1632">
        <v>0</v>
      </c>
      <c r="B1632">
        <f t="shared" si="104"/>
        <v>7</v>
      </c>
      <c r="C1632">
        <f t="shared" si="105"/>
        <v>2</v>
      </c>
      <c r="D1632">
        <f t="shared" si="103"/>
        <v>4</v>
      </c>
      <c r="E1632" t="str">
        <f t="shared" si="102"/>
        <v>ID0724</v>
      </c>
      <c r="L1632"/>
      <c r="M1632" s="6"/>
      <c r="N1632" s="6"/>
      <c r="O1632" s="12"/>
      <c r="P1632" s="6"/>
      <c r="Q1632" s="6"/>
      <c r="R1632" s="6"/>
      <c r="S1632" s="8"/>
      <c r="T1632" s="9"/>
      <c r="U1632" s="10"/>
      <c r="V1632" s="4"/>
    </row>
    <row r="1633" spans="1:22" hidden="1" x14ac:dyDescent="0.35">
      <c r="A1633">
        <v>0</v>
      </c>
      <c r="B1633">
        <f t="shared" si="104"/>
        <v>7</v>
      </c>
      <c r="C1633">
        <f t="shared" si="105"/>
        <v>2</v>
      </c>
      <c r="D1633">
        <f t="shared" si="103"/>
        <v>5</v>
      </c>
      <c r="E1633" t="str">
        <f t="shared" si="102"/>
        <v>ID0725</v>
      </c>
      <c r="L1633"/>
      <c r="M1633" s="6"/>
      <c r="N1633" s="6"/>
      <c r="O1633" s="12"/>
      <c r="P1633" s="6"/>
      <c r="Q1633" s="6"/>
      <c r="R1633" s="6"/>
      <c r="S1633" s="8"/>
      <c r="T1633" s="9"/>
      <c r="U1633" s="10"/>
      <c r="V1633" s="4"/>
    </row>
    <row r="1634" spans="1:22" hidden="1" x14ac:dyDescent="0.35">
      <c r="A1634">
        <v>0</v>
      </c>
      <c r="B1634">
        <f t="shared" si="104"/>
        <v>7</v>
      </c>
      <c r="C1634">
        <f t="shared" si="105"/>
        <v>2</v>
      </c>
      <c r="D1634">
        <f t="shared" si="103"/>
        <v>6</v>
      </c>
      <c r="E1634" t="str">
        <f t="shared" si="102"/>
        <v>ID0726</v>
      </c>
      <c r="L1634"/>
      <c r="M1634" s="6"/>
      <c r="N1634" s="6"/>
      <c r="O1634" s="12"/>
      <c r="P1634" s="6"/>
      <c r="Q1634" s="6"/>
      <c r="R1634" s="6"/>
      <c r="S1634" s="8"/>
      <c r="T1634" s="9"/>
      <c r="U1634" s="10"/>
      <c r="V1634" s="4"/>
    </row>
    <row r="1635" spans="1:22" hidden="1" x14ac:dyDescent="0.35">
      <c r="A1635">
        <v>0</v>
      </c>
      <c r="B1635">
        <f t="shared" si="104"/>
        <v>7</v>
      </c>
      <c r="C1635">
        <f t="shared" si="105"/>
        <v>2</v>
      </c>
      <c r="D1635">
        <f t="shared" si="103"/>
        <v>7</v>
      </c>
      <c r="E1635" t="str">
        <f t="shared" si="102"/>
        <v>ID0727</v>
      </c>
      <c r="L1635"/>
      <c r="M1635" s="6"/>
      <c r="N1635" s="6"/>
      <c r="O1635" s="12"/>
      <c r="P1635" s="6"/>
      <c r="Q1635" s="6"/>
      <c r="R1635" s="6"/>
      <c r="S1635" s="8"/>
      <c r="T1635" s="9"/>
      <c r="U1635" s="10"/>
      <c r="V1635" s="4"/>
    </row>
    <row r="1636" spans="1:22" hidden="1" x14ac:dyDescent="0.35">
      <c r="A1636">
        <v>0</v>
      </c>
      <c r="B1636">
        <f t="shared" si="104"/>
        <v>7</v>
      </c>
      <c r="C1636">
        <f t="shared" si="105"/>
        <v>2</v>
      </c>
      <c r="D1636">
        <f t="shared" si="103"/>
        <v>8</v>
      </c>
      <c r="E1636" t="str">
        <f t="shared" si="102"/>
        <v>ID0728</v>
      </c>
      <c r="L1636"/>
      <c r="M1636" s="6"/>
      <c r="N1636" s="6"/>
      <c r="O1636" s="12"/>
      <c r="P1636" s="6"/>
      <c r="Q1636" s="6"/>
      <c r="R1636" s="6"/>
      <c r="S1636" s="8"/>
      <c r="T1636" s="9"/>
      <c r="U1636" s="10"/>
      <c r="V1636" s="4"/>
    </row>
    <row r="1637" spans="1:22" hidden="1" x14ac:dyDescent="0.35">
      <c r="A1637">
        <v>0</v>
      </c>
      <c r="B1637">
        <f t="shared" si="104"/>
        <v>7</v>
      </c>
      <c r="C1637">
        <f t="shared" si="105"/>
        <v>2</v>
      </c>
      <c r="D1637">
        <f t="shared" si="103"/>
        <v>9</v>
      </c>
      <c r="E1637" t="str">
        <f t="shared" si="102"/>
        <v>ID0729</v>
      </c>
      <c r="L1637"/>
      <c r="M1637" s="6"/>
      <c r="N1637" s="6"/>
      <c r="O1637" s="12"/>
      <c r="P1637" s="6"/>
      <c r="Q1637" s="6"/>
      <c r="R1637" s="6"/>
      <c r="S1637" s="8"/>
      <c r="T1637" s="9"/>
      <c r="U1637" s="10"/>
      <c r="V1637" s="4"/>
    </row>
    <row r="1638" spans="1:22" hidden="1" x14ac:dyDescent="0.35">
      <c r="A1638">
        <v>0</v>
      </c>
      <c r="B1638">
        <f t="shared" si="104"/>
        <v>7</v>
      </c>
      <c r="C1638">
        <f t="shared" si="105"/>
        <v>3</v>
      </c>
      <c r="D1638">
        <f t="shared" si="103"/>
        <v>0</v>
      </c>
      <c r="E1638" t="str">
        <f t="shared" si="102"/>
        <v>ID0730</v>
      </c>
      <c r="L1638"/>
      <c r="M1638" s="6"/>
      <c r="N1638" s="6"/>
      <c r="O1638" s="12"/>
      <c r="P1638" s="6"/>
      <c r="Q1638" s="6"/>
      <c r="R1638" s="6"/>
      <c r="S1638" s="8"/>
      <c r="T1638" s="9"/>
      <c r="U1638" s="10"/>
      <c r="V1638" s="4"/>
    </row>
    <row r="1639" spans="1:22" hidden="1" x14ac:dyDescent="0.35">
      <c r="A1639">
        <v>0</v>
      </c>
      <c r="B1639">
        <f t="shared" si="104"/>
        <v>7</v>
      </c>
      <c r="C1639">
        <f t="shared" si="105"/>
        <v>3</v>
      </c>
      <c r="D1639">
        <f t="shared" si="103"/>
        <v>1</v>
      </c>
      <c r="E1639" t="str">
        <f t="shared" si="102"/>
        <v>ID0731</v>
      </c>
      <c r="L1639"/>
      <c r="M1639" s="6"/>
      <c r="N1639" s="6"/>
      <c r="O1639" s="12"/>
      <c r="P1639" s="6"/>
      <c r="Q1639" s="6"/>
      <c r="R1639" s="6"/>
      <c r="S1639" s="8"/>
      <c r="T1639" s="9"/>
      <c r="U1639" s="10"/>
      <c r="V1639" s="4"/>
    </row>
    <row r="1640" spans="1:22" hidden="1" x14ac:dyDescent="0.35">
      <c r="A1640">
        <v>0</v>
      </c>
      <c r="B1640">
        <f t="shared" si="104"/>
        <v>7</v>
      </c>
      <c r="C1640">
        <f t="shared" si="105"/>
        <v>3</v>
      </c>
      <c r="D1640">
        <f t="shared" si="103"/>
        <v>2</v>
      </c>
      <c r="E1640" t="str">
        <f t="shared" si="102"/>
        <v>ID0732</v>
      </c>
      <c r="L1640"/>
      <c r="M1640" s="6"/>
      <c r="N1640" s="6"/>
      <c r="O1640" s="12"/>
      <c r="P1640" s="6"/>
      <c r="Q1640" s="6"/>
      <c r="R1640" s="6"/>
      <c r="S1640" s="8"/>
      <c r="T1640" s="9"/>
      <c r="U1640" s="10"/>
      <c r="V1640" s="4"/>
    </row>
    <row r="1641" spans="1:22" hidden="1" x14ac:dyDescent="0.35">
      <c r="A1641">
        <v>0</v>
      </c>
      <c r="B1641">
        <f t="shared" si="104"/>
        <v>7</v>
      </c>
      <c r="C1641">
        <f t="shared" si="105"/>
        <v>3</v>
      </c>
      <c r="D1641">
        <f t="shared" si="103"/>
        <v>3</v>
      </c>
      <c r="E1641" t="str">
        <f t="shared" si="102"/>
        <v>ID0733</v>
      </c>
      <c r="L1641"/>
      <c r="M1641" s="6"/>
      <c r="N1641" s="6"/>
      <c r="O1641" s="12"/>
      <c r="P1641" s="6"/>
      <c r="Q1641" s="6"/>
      <c r="R1641" s="6"/>
      <c r="S1641" s="8"/>
      <c r="T1641" s="9"/>
      <c r="U1641" s="10"/>
      <c r="V1641" s="4"/>
    </row>
    <row r="1642" spans="1:22" hidden="1" x14ac:dyDescent="0.35">
      <c r="A1642">
        <v>0</v>
      </c>
      <c r="B1642">
        <f t="shared" si="104"/>
        <v>7</v>
      </c>
      <c r="C1642">
        <f t="shared" si="105"/>
        <v>3</v>
      </c>
      <c r="D1642">
        <f t="shared" si="103"/>
        <v>4</v>
      </c>
      <c r="E1642" t="str">
        <f t="shared" si="102"/>
        <v>ID0734</v>
      </c>
      <c r="L1642"/>
      <c r="M1642" s="6"/>
      <c r="N1642" s="6"/>
      <c r="O1642" s="12"/>
      <c r="P1642" s="6"/>
      <c r="Q1642" s="6"/>
      <c r="R1642" s="6"/>
      <c r="S1642" s="8"/>
      <c r="T1642" s="9"/>
      <c r="U1642" s="10"/>
      <c r="V1642" s="4"/>
    </row>
    <row r="1643" spans="1:22" hidden="1" x14ac:dyDescent="0.35">
      <c r="A1643">
        <v>0</v>
      </c>
      <c r="B1643">
        <f t="shared" si="104"/>
        <v>7</v>
      </c>
      <c r="C1643">
        <f t="shared" si="105"/>
        <v>3</v>
      </c>
      <c r="D1643">
        <f t="shared" si="103"/>
        <v>5</v>
      </c>
      <c r="E1643" t="str">
        <f t="shared" si="102"/>
        <v>ID0735</v>
      </c>
      <c r="L1643"/>
      <c r="M1643" s="6"/>
      <c r="N1643" s="6"/>
      <c r="O1643" s="12"/>
      <c r="P1643" s="6"/>
      <c r="Q1643" s="6"/>
      <c r="R1643" s="6"/>
      <c r="S1643" s="8"/>
      <c r="T1643" s="9"/>
      <c r="U1643" s="10"/>
      <c r="V1643" s="4"/>
    </row>
    <row r="1644" spans="1:22" hidden="1" x14ac:dyDescent="0.35">
      <c r="A1644">
        <v>0</v>
      </c>
      <c r="B1644">
        <f t="shared" si="104"/>
        <v>7</v>
      </c>
      <c r="C1644">
        <f t="shared" si="105"/>
        <v>3</v>
      </c>
      <c r="D1644">
        <f t="shared" si="103"/>
        <v>6</v>
      </c>
      <c r="E1644" t="str">
        <f t="shared" si="102"/>
        <v>ID0736</v>
      </c>
      <c r="L1644"/>
      <c r="M1644" s="6"/>
      <c r="N1644" s="6"/>
      <c r="O1644" s="12"/>
      <c r="P1644" s="6"/>
      <c r="Q1644" s="6"/>
      <c r="R1644" s="6"/>
      <c r="S1644" s="8"/>
      <c r="T1644" s="9"/>
      <c r="U1644" s="10"/>
      <c r="V1644" s="4"/>
    </row>
    <row r="1645" spans="1:22" hidden="1" x14ac:dyDescent="0.35">
      <c r="A1645">
        <v>0</v>
      </c>
      <c r="B1645">
        <f t="shared" si="104"/>
        <v>7</v>
      </c>
      <c r="C1645">
        <f t="shared" si="105"/>
        <v>3</v>
      </c>
      <c r="D1645">
        <f t="shared" si="103"/>
        <v>7</v>
      </c>
      <c r="E1645" t="str">
        <f t="shared" si="102"/>
        <v>ID0737</v>
      </c>
      <c r="L1645"/>
      <c r="M1645" s="6"/>
      <c r="N1645" s="6"/>
      <c r="O1645" s="12"/>
      <c r="P1645" s="6"/>
      <c r="Q1645" s="6"/>
      <c r="R1645" s="6"/>
      <c r="S1645" s="8"/>
      <c r="T1645" s="9"/>
      <c r="U1645" s="10"/>
      <c r="V1645" s="4"/>
    </row>
    <row r="1646" spans="1:22" hidden="1" x14ac:dyDescent="0.35">
      <c r="A1646">
        <v>0</v>
      </c>
      <c r="B1646">
        <f t="shared" si="104"/>
        <v>7</v>
      </c>
      <c r="C1646">
        <f t="shared" si="105"/>
        <v>3</v>
      </c>
      <c r="D1646">
        <f t="shared" si="103"/>
        <v>8</v>
      </c>
      <c r="E1646" t="str">
        <f t="shared" si="102"/>
        <v>ID0738</v>
      </c>
      <c r="L1646"/>
      <c r="M1646" s="6"/>
      <c r="N1646" s="6"/>
      <c r="O1646" s="12"/>
      <c r="P1646" s="6"/>
      <c r="Q1646" s="6"/>
      <c r="R1646" s="6"/>
      <c r="S1646" s="8"/>
      <c r="T1646" s="9"/>
      <c r="U1646" s="10"/>
      <c r="V1646" s="4"/>
    </row>
    <row r="1647" spans="1:22" hidden="1" x14ac:dyDescent="0.35">
      <c r="A1647">
        <v>0</v>
      </c>
      <c r="B1647">
        <f t="shared" si="104"/>
        <v>7</v>
      </c>
      <c r="C1647">
        <f t="shared" si="105"/>
        <v>3</v>
      </c>
      <c r="D1647">
        <f t="shared" si="103"/>
        <v>9</v>
      </c>
      <c r="E1647" t="str">
        <f t="shared" si="102"/>
        <v>ID0739</v>
      </c>
      <c r="L1647"/>
      <c r="M1647" s="6"/>
      <c r="N1647" s="6"/>
      <c r="O1647" s="12"/>
      <c r="P1647" s="6"/>
      <c r="Q1647" s="6"/>
      <c r="R1647" s="6"/>
      <c r="S1647" s="8"/>
      <c r="T1647" s="9"/>
      <c r="U1647" s="10"/>
      <c r="V1647" s="4"/>
    </row>
    <row r="1648" spans="1:22" hidden="1" x14ac:dyDescent="0.35">
      <c r="A1648">
        <v>0</v>
      </c>
      <c r="B1648">
        <f t="shared" si="104"/>
        <v>7</v>
      </c>
      <c r="C1648">
        <f t="shared" si="105"/>
        <v>4</v>
      </c>
      <c r="D1648">
        <f t="shared" si="103"/>
        <v>0</v>
      </c>
      <c r="E1648" t="str">
        <f t="shared" si="102"/>
        <v>ID0740</v>
      </c>
      <c r="L1648"/>
      <c r="M1648" s="6"/>
      <c r="N1648" s="6"/>
      <c r="O1648" s="12"/>
      <c r="P1648" s="6"/>
      <c r="Q1648" s="6"/>
      <c r="R1648" s="6"/>
      <c r="S1648" s="8"/>
      <c r="T1648" s="9"/>
      <c r="U1648" s="10"/>
      <c r="V1648" s="4"/>
    </row>
    <row r="1649" spans="1:22" hidden="1" x14ac:dyDescent="0.35">
      <c r="A1649">
        <v>0</v>
      </c>
      <c r="B1649">
        <f t="shared" si="104"/>
        <v>7</v>
      </c>
      <c r="C1649">
        <f t="shared" si="105"/>
        <v>4</v>
      </c>
      <c r="D1649">
        <f t="shared" si="103"/>
        <v>1</v>
      </c>
      <c r="E1649" t="str">
        <f t="shared" si="102"/>
        <v>ID0741</v>
      </c>
      <c r="L1649"/>
      <c r="M1649" s="6"/>
      <c r="N1649" s="6"/>
      <c r="O1649" s="12"/>
      <c r="P1649" s="6"/>
      <c r="Q1649" s="6"/>
      <c r="R1649" s="6"/>
      <c r="S1649" s="8"/>
      <c r="T1649" s="9"/>
      <c r="U1649" s="10"/>
      <c r="V1649" s="4"/>
    </row>
    <row r="1650" spans="1:22" hidden="1" x14ac:dyDescent="0.35">
      <c r="A1650">
        <v>0</v>
      </c>
      <c r="B1650">
        <f t="shared" si="104"/>
        <v>7</v>
      </c>
      <c r="C1650">
        <f t="shared" si="105"/>
        <v>4</v>
      </c>
      <c r="D1650">
        <f t="shared" si="103"/>
        <v>2</v>
      </c>
      <c r="E1650" t="str">
        <f t="shared" si="102"/>
        <v>ID0742</v>
      </c>
      <c r="L1650"/>
      <c r="M1650" s="6"/>
      <c r="N1650" s="6"/>
      <c r="O1650" s="12"/>
      <c r="P1650" s="6"/>
      <c r="Q1650" s="6"/>
      <c r="R1650" s="6"/>
      <c r="S1650" s="8"/>
      <c r="T1650" s="9"/>
      <c r="U1650" s="10"/>
      <c r="V1650" s="4"/>
    </row>
    <row r="1651" spans="1:22" hidden="1" x14ac:dyDescent="0.35">
      <c r="A1651">
        <v>0</v>
      </c>
      <c r="B1651">
        <f t="shared" si="104"/>
        <v>7</v>
      </c>
      <c r="C1651">
        <f t="shared" si="105"/>
        <v>4</v>
      </c>
      <c r="D1651">
        <f t="shared" si="103"/>
        <v>3</v>
      </c>
      <c r="E1651" t="str">
        <f t="shared" si="102"/>
        <v>ID0743</v>
      </c>
      <c r="L1651"/>
      <c r="M1651" s="6"/>
      <c r="N1651" s="6"/>
      <c r="O1651" s="12"/>
      <c r="P1651" s="6"/>
      <c r="Q1651" s="6"/>
      <c r="R1651" s="6"/>
      <c r="S1651" s="8"/>
      <c r="T1651" s="9"/>
      <c r="U1651" s="10"/>
      <c r="V1651" s="4"/>
    </row>
    <row r="1652" spans="1:22" hidden="1" x14ac:dyDescent="0.35">
      <c r="A1652">
        <v>0</v>
      </c>
      <c r="B1652">
        <f t="shared" si="104"/>
        <v>7</v>
      </c>
      <c r="C1652">
        <f t="shared" si="105"/>
        <v>4</v>
      </c>
      <c r="D1652">
        <f t="shared" si="103"/>
        <v>4</v>
      </c>
      <c r="E1652" t="str">
        <f t="shared" si="102"/>
        <v>ID0744</v>
      </c>
      <c r="L1652"/>
      <c r="M1652" s="6"/>
      <c r="N1652" s="6"/>
      <c r="O1652" s="12"/>
      <c r="P1652" s="6"/>
      <c r="Q1652" s="6"/>
      <c r="R1652" s="6"/>
      <c r="S1652" s="8"/>
      <c r="T1652" s="9"/>
      <c r="U1652" s="10"/>
      <c r="V1652" s="4"/>
    </row>
    <row r="1653" spans="1:22" hidden="1" x14ac:dyDescent="0.35">
      <c r="A1653">
        <v>0</v>
      </c>
      <c r="B1653">
        <f t="shared" si="104"/>
        <v>7</v>
      </c>
      <c r="C1653">
        <f t="shared" si="105"/>
        <v>4</v>
      </c>
      <c r="D1653">
        <f t="shared" si="103"/>
        <v>5</v>
      </c>
      <c r="E1653" t="str">
        <f t="shared" si="102"/>
        <v>ID0745</v>
      </c>
      <c r="L1653"/>
      <c r="M1653" s="6"/>
      <c r="N1653" s="6"/>
      <c r="O1653" s="12"/>
      <c r="P1653" s="6"/>
      <c r="Q1653" s="6"/>
      <c r="R1653" s="6"/>
      <c r="S1653" s="8"/>
      <c r="T1653" s="9"/>
      <c r="U1653" s="10"/>
      <c r="V1653" s="4"/>
    </row>
    <row r="1654" spans="1:22" hidden="1" x14ac:dyDescent="0.35">
      <c r="A1654">
        <v>0</v>
      </c>
      <c r="B1654">
        <f t="shared" si="104"/>
        <v>7</v>
      </c>
      <c r="C1654">
        <f t="shared" si="105"/>
        <v>4</v>
      </c>
      <c r="D1654">
        <f t="shared" si="103"/>
        <v>6</v>
      </c>
      <c r="E1654" t="str">
        <f t="shared" si="102"/>
        <v>ID0746</v>
      </c>
      <c r="L1654"/>
      <c r="M1654" s="6"/>
      <c r="N1654" s="6"/>
      <c r="O1654" s="12"/>
      <c r="P1654" s="6"/>
      <c r="Q1654" s="6"/>
      <c r="R1654" s="6"/>
      <c r="S1654" s="8"/>
      <c r="T1654" s="9"/>
      <c r="U1654" s="10"/>
      <c r="V1654" s="4"/>
    </row>
    <row r="1655" spans="1:22" hidden="1" x14ac:dyDescent="0.35">
      <c r="A1655">
        <v>0</v>
      </c>
      <c r="B1655">
        <f t="shared" si="104"/>
        <v>7</v>
      </c>
      <c r="C1655">
        <f t="shared" si="105"/>
        <v>4</v>
      </c>
      <c r="D1655">
        <f t="shared" si="103"/>
        <v>7</v>
      </c>
      <c r="E1655" t="str">
        <f t="shared" si="102"/>
        <v>ID0747</v>
      </c>
      <c r="L1655"/>
      <c r="M1655" s="6"/>
      <c r="N1655" s="6"/>
      <c r="O1655" s="12"/>
      <c r="P1655" s="6"/>
      <c r="Q1655" s="6"/>
      <c r="R1655" s="6"/>
      <c r="S1655" s="8"/>
      <c r="T1655" s="9"/>
      <c r="U1655" s="10"/>
      <c r="V1655" s="4"/>
    </row>
    <row r="1656" spans="1:22" hidden="1" x14ac:dyDescent="0.35">
      <c r="A1656">
        <v>0</v>
      </c>
      <c r="B1656">
        <f t="shared" si="104"/>
        <v>7</v>
      </c>
      <c r="C1656">
        <f t="shared" si="105"/>
        <v>4</v>
      </c>
      <c r="D1656">
        <f t="shared" si="103"/>
        <v>8</v>
      </c>
      <c r="E1656" t="str">
        <f t="shared" si="102"/>
        <v>ID0748</v>
      </c>
      <c r="L1656"/>
      <c r="M1656" s="6"/>
      <c r="N1656" s="6"/>
      <c r="O1656" s="12"/>
      <c r="P1656" s="6"/>
      <c r="Q1656" s="6"/>
      <c r="R1656" s="6"/>
      <c r="S1656" s="8"/>
      <c r="T1656" s="9"/>
      <c r="U1656" s="10"/>
      <c r="V1656" s="4"/>
    </row>
    <row r="1657" spans="1:22" hidden="1" x14ac:dyDescent="0.35">
      <c r="A1657">
        <v>0</v>
      </c>
      <c r="B1657">
        <f t="shared" si="104"/>
        <v>7</v>
      </c>
      <c r="C1657">
        <f t="shared" si="105"/>
        <v>4</v>
      </c>
      <c r="D1657">
        <f t="shared" si="103"/>
        <v>9</v>
      </c>
      <c r="E1657" t="str">
        <f t="shared" si="102"/>
        <v>ID0749</v>
      </c>
      <c r="L1657"/>
      <c r="M1657" s="6"/>
      <c r="N1657" s="6"/>
      <c r="O1657" s="12"/>
      <c r="P1657" s="6"/>
      <c r="Q1657" s="6"/>
      <c r="R1657" s="6"/>
      <c r="S1657" s="8"/>
      <c r="T1657" s="9"/>
      <c r="U1657" s="10"/>
      <c r="V1657" s="4"/>
    </row>
    <row r="1658" spans="1:22" hidden="1" x14ac:dyDescent="0.35">
      <c r="A1658">
        <v>0</v>
      </c>
      <c r="B1658">
        <f t="shared" si="104"/>
        <v>7</v>
      </c>
      <c r="C1658">
        <f t="shared" si="105"/>
        <v>5</v>
      </c>
      <c r="D1658">
        <f t="shared" si="103"/>
        <v>0</v>
      </c>
      <c r="E1658" t="str">
        <f t="shared" si="102"/>
        <v>ID0750</v>
      </c>
      <c r="L1658"/>
      <c r="M1658" s="6"/>
      <c r="N1658" s="6"/>
      <c r="O1658" s="12"/>
      <c r="P1658" s="6"/>
      <c r="Q1658" s="6"/>
      <c r="R1658" s="6"/>
      <c r="S1658" s="8"/>
      <c r="T1658" s="9"/>
      <c r="U1658" s="10"/>
      <c r="V1658" s="4"/>
    </row>
    <row r="1659" spans="1:22" hidden="1" x14ac:dyDescent="0.35">
      <c r="A1659">
        <v>0</v>
      </c>
      <c r="B1659">
        <f t="shared" si="104"/>
        <v>7</v>
      </c>
      <c r="C1659">
        <f t="shared" si="105"/>
        <v>5</v>
      </c>
      <c r="D1659">
        <f t="shared" si="103"/>
        <v>1</v>
      </c>
      <c r="E1659" t="str">
        <f t="shared" si="102"/>
        <v>ID0751</v>
      </c>
      <c r="L1659"/>
      <c r="M1659" s="6"/>
      <c r="N1659" s="6"/>
      <c r="O1659" s="12"/>
      <c r="P1659" s="6"/>
      <c r="Q1659" s="6"/>
      <c r="R1659" s="6"/>
      <c r="S1659" s="8"/>
      <c r="T1659" s="9"/>
      <c r="U1659" s="10"/>
      <c r="V1659" s="4"/>
    </row>
    <row r="1660" spans="1:22" hidden="1" x14ac:dyDescent="0.35">
      <c r="A1660">
        <v>0</v>
      </c>
      <c r="B1660">
        <f t="shared" si="104"/>
        <v>7</v>
      </c>
      <c r="C1660">
        <f t="shared" si="105"/>
        <v>5</v>
      </c>
      <c r="D1660">
        <f t="shared" si="103"/>
        <v>2</v>
      </c>
      <c r="E1660" t="str">
        <f t="shared" si="102"/>
        <v>ID0752</v>
      </c>
      <c r="L1660"/>
      <c r="M1660" s="6"/>
      <c r="N1660" s="6"/>
      <c r="O1660" s="12"/>
      <c r="P1660" s="6"/>
      <c r="Q1660" s="6"/>
      <c r="R1660" s="6"/>
      <c r="S1660" s="8"/>
      <c r="T1660" s="9"/>
      <c r="U1660" s="10"/>
      <c r="V1660" s="4"/>
    </row>
    <row r="1661" spans="1:22" hidden="1" x14ac:dyDescent="0.35">
      <c r="A1661">
        <v>0</v>
      </c>
      <c r="B1661">
        <f t="shared" si="104"/>
        <v>7</v>
      </c>
      <c r="C1661">
        <f t="shared" si="105"/>
        <v>5</v>
      </c>
      <c r="D1661">
        <f t="shared" si="103"/>
        <v>3</v>
      </c>
      <c r="E1661" t="str">
        <f t="shared" si="102"/>
        <v>ID0753</v>
      </c>
      <c r="L1661"/>
      <c r="M1661" s="6"/>
      <c r="N1661" s="6"/>
      <c r="O1661" s="12"/>
      <c r="P1661" s="6"/>
      <c r="Q1661" s="6"/>
      <c r="R1661" s="6"/>
      <c r="S1661" s="8"/>
      <c r="T1661" s="9"/>
      <c r="U1661" s="10"/>
      <c r="V1661" s="4"/>
    </row>
    <row r="1662" spans="1:22" hidden="1" x14ac:dyDescent="0.35">
      <c r="A1662">
        <v>0</v>
      </c>
      <c r="B1662">
        <f t="shared" si="104"/>
        <v>7</v>
      </c>
      <c r="C1662">
        <f t="shared" si="105"/>
        <v>5</v>
      </c>
      <c r="D1662">
        <f t="shared" si="103"/>
        <v>4</v>
      </c>
      <c r="E1662" t="str">
        <f t="shared" si="102"/>
        <v>ID0754</v>
      </c>
      <c r="L1662"/>
      <c r="M1662" s="6"/>
      <c r="N1662" s="6"/>
      <c r="O1662" s="12"/>
      <c r="P1662" s="6"/>
      <c r="Q1662" s="6"/>
      <c r="R1662" s="6"/>
      <c r="S1662" s="8"/>
      <c r="T1662" s="9"/>
      <c r="U1662" s="10"/>
      <c r="V1662" s="4"/>
    </row>
    <row r="1663" spans="1:22" hidden="1" x14ac:dyDescent="0.35">
      <c r="A1663">
        <v>0</v>
      </c>
      <c r="B1663">
        <f t="shared" si="104"/>
        <v>7</v>
      </c>
      <c r="C1663">
        <f t="shared" si="105"/>
        <v>5</v>
      </c>
      <c r="D1663">
        <f t="shared" si="103"/>
        <v>5</v>
      </c>
      <c r="E1663" t="str">
        <f t="shared" si="102"/>
        <v>ID0755</v>
      </c>
      <c r="L1663"/>
      <c r="M1663" s="6"/>
      <c r="N1663" s="6"/>
      <c r="O1663" s="12"/>
      <c r="P1663" s="6"/>
      <c r="Q1663" s="6"/>
      <c r="R1663" s="6"/>
      <c r="S1663" s="8"/>
      <c r="T1663" s="9"/>
      <c r="U1663" s="10"/>
      <c r="V1663" s="4"/>
    </row>
    <row r="1664" spans="1:22" hidden="1" x14ac:dyDescent="0.35">
      <c r="A1664">
        <v>0</v>
      </c>
      <c r="B1664">
        <f t="shared" si="104"/>
        <v>7</v>
      </c>
      <c r="C1664">
        <f t="shared" si="105"/>
        <v>5</v>
      </c>
      <c r="D1664">
        <f t="shared" si="103"/>
        <v>6</v>
      </c>
      <c r="E1664" t="str">
        <f t="shared" si="102"/>
        <v>ID0756</v>
      </c>
      <c r="L1664"/>
      <c r="M1664" s="6"/>
      <c r="N1664" s="6"/>
      <c r="O1664" s="12"/>
      <c r="P1664" s="6"/>
      <c r="Q1664" s="6"/>
      <c r="R1664" s="6"/>
      <c r="S1664" s="8"/>
      <c r="T1664" s="9"/>
      <c r="U1664" s="10"/>
      <c r="V1664" s="4"/>
    </row>
    <row r="1665" spans="1:22" hidden="1" x14ac:dyDescent="0.35">
      <c r="A1665">
        <v>0</v>
      </c>
      <c r="B1665">
        <f t="shared" si="104"/>
        <v>7</v>
      </c>
      <c r="C1665">
        <f t="shared" si="105"/>
        <v>5</v>
      </c>
      <c r="D1665">
        <f t="shared" si="103"/>
        <v>7</v>
      </c>
      <c r="E1665" t="str">
        <f t="shared" si="102"/>
        <v>ID0757</v>
      </c>
      <c r="L1665"/>
      <c r="M1665" s="6"/>
      <c r="N1665" s="6"/>
      <c r="O1665" s="12"/>
      <c r="P1665" s="6"/>
      <c r="Q1665" s="6"/>
      <c r="R1665" s="6"/>
      <c r="S1665" s="8"/>
      <c r="T1665" s="9"/>
      <c r="U1665" s="10"/>
      <c r="V1665" s="4"/>
    </row>
    <row r="1666" spans="1:22" hidden="1" x14ac:dyDescent="0.35">
      <c r="A1666">
        <v>0</v>
      </c>
      <c r="B1666">
        <f t="shared" si="104"/>
        <v>7</v>
      </c>
      <c r="C1666">
        <f t="shared" si="105"/>
        <v>5</v>
      </c>
      <c r="D1666">
        <f t="shared" si="103"/>
        <v>8</v>
      </c>
      <c r="E1666" t="str">
        <f t="shared" si="102"/>
        <v>ID0758</v>
      </c>
      <c r="L1666"/>
      <c r="M1666" s="6"/>
      <c r="N1666" s="6"/>
      <c r="O1666" s="12"/>
      <c r="P1666" s="6"/>
      <c r="Q1666" s="6"/>
      <c r="R1666" s="6"/>
      <c r="S1666" s="8"/>
      <c r="T1666" s="9"/>
      <c r="U1666" s="10"/>
      <c r="V1666" s="4"/>
    </row>
    <row r="1667" spans="1:22" hidden="1" x14ac:dyDescent="0.35">
      <c r="A1667">
        <v>0</v>
      </c>
      <c r="B1667">
        <f t="shared" si="104"/>
        <v>7</v>
      </c>
      <c r="C1667">
        <f t="shared" si="105"/>
        <v>5</v>
      </c>
      <c r="D1667">
        <f t="shared" si="103"/>
        <v>9</v>
      </c>
      <c r="E1667" t="str">
        <f t="shared" ref="E1667:E1730" si="106">CONCATENATE("ID",A1667,B1667,C1667,D1667)</f>
        <v>ID0759</v>
      </c>
      <c r="L1667"/>
      <c r="M1667" s="6"/>
      <c r="N1667" s="6"/>
      <c r="O1667" s="12"/>
      <c r="P1667" s="6"/>
      <c r="Q1667" s="6"/>
      <c r="R1667" s="6"/>
      <c r="S1667" s="8"/>
      <c r="T1667" s="9"/>
      <c r="U1667" s="10"/>
      <c r="V1667" s="4"/>
    </row>
    <row r="1668" spans="1:22" hidden="1" x14ac:dyDescent="0.35">
      <c r="A1668">
        <v>0</v>
      </c>
      <c r="B1668">
        <f t="shared" si="104"/>
        <v>7</v>
      </c>
      <c r="C1668">
        <f t="shared" si="105"/>
        <v>6</v>
      </c>
      <c r="D1668">
        <f t="shared" si="103"/>
        <v>0</v>
      </c>
      <c r="E1668" t="str">
        <f t="shared" si="106"/>
        <v>ID0760</v>
      </c>
      <c r="L1668"/>
      <c r="M1668" s="6"/>
      <c r="N1668" s="6"/>
      <c r="O1668" s="12"/>
      <c r="P1668" s="6"/>
      <c r="Q1668" s="6"/>
      <c r="R1668" s="6"/>
      <c r="S1668" s="8"/>
      <c r="T1668" s="9"/>
      <c r="U1668" s="10"/>
      <c r="V1668" s="4"/>
    </row>
    <row r="1669" spans="1:22" hidden="1" x14ac:dyDescent="0.35">
      <c r="A1669">
        <v>0</v>
      </c>
      <c r="B1669">
        <f t="shared" si="104"/>
        <v>7</v>
      </c>
      <c r="C1669">
        <f t="shared" si="105"/>
        <v>6</v>
      </c>
      <c r="D1669">
        <f t="shared" si="103"/>
        <v>1</v>
      </c>
      <c r="E1669" t="str">
        <f t="shared" si="106"/>
        <v>ID0761</v>
      </c>
      <c r="L1669"/>
      <c r="M1669" s="6"/>
      <c r="N1669" s="6"/>
      <c r="O1669" s="12"/>
      <c r="P1669" s="6"/>
      <c r="Q1669" s="6"/>
      <c r="R1669" s="6"/>
      <c r="S1669" s="8"/>
      <c r="T1669" s="9"/>
      <c r="U1669" s="10"/>
      <c r="V1669" s="4"/>
    </row>
    <row r="1670" spans="1:22" hidden="1" x14ac:dyDescent="0.35">
      <c r="A1670">
        <v>0</v>
      </c>
      <c r="B1670">
        <f t="shared" si="104"/>
        <v>7</v>
      </c>
      <c r="C1670">
        <f t="shared" si="105"/>
        <v>6</v>
      </c>
      <c r="D1670">
        <f t="shared" si="103"/>
        <v>2</v>
      </c>
      <c r="E1670" t="str">
        <f t="shared" si="106"/>
        <v>ID0762</v>
      </c>
      <c r="L1670"/>
      <c r="M1670" s="6"/>
      <c r="N1670" s="6"/>
      <c r="O1670" s="12"/>
      <c r="P1670" s="6"/>
      <c r="Q1670" s="6"/>
      <c r="R1670" s="6"/>
      <c r="S1670" s="8"/>
      <c r="T1670" s="9"/>
      <c r="U1670" s="10"/>
      <c r="V1670" s="4"/>
    </row>
    <row r="1671" spans="1:22" hidden="1" x14ac:dyDescent="0.35">
      <c r="A1671">
        <v>0</v>
      </c>
      <c r="B1671">
        <f t="shared" si="104"/>
        <v>7</v>
      </c>
      <c r="C1671">
        <f t="shared" si="105"/>
        <v>6</v>
      </c>
      <c r="D1671">
        <f t="shared" si="103"/>
        <v>3</v>
      </c>
      <c r="E1671" t="str">
        <f t="shared" si="106"/>
        <v>ID0763</v>
      </c>
      <c r="L1671"/>
      <c r="M1671" s="6"/>
      <c r="N1671" s="6"/>
      <c r="O1671" s="12"/>
      <c r="P1671" s="6"/>
      <c r="Q1671" s="6"/>
      <c r="R1671" s="6"/>
      <c r="S1671" s="8"/>
      <c r="T1671" s="9"/>
      <c r="U1671" s="10"/>
      <c r="V1671" s="4"/>
    </row>
    <row r="1672" spans="1:22" hidden="1" x14ac:dyDescent="0.35">
      <c r="A1672">
        <v>0</v>
      </c>
      <c r="B1672">
        <f t="shared" si="104"/>
        <v>7</v>
      </c>
      <c r="C1672">
        <f t="shared" si="105"/>
        <v>6</v>
      </c>
      <c r="D1672">
        <f t="shared" ref="D1672:D1735" si="107">IF(D1671&lt;=8,D1671+1,0)</f>
        <v>4</v>
      </c>
      <c r="E1672" t="str">
        <f t="shared" si="106"/>
        <v>ID0764</v>
      </c>
      <c r="L1672"/>
      <c r="M1672" s="6"/>
      <c r="N1672" s="6"/>
      <c r="O1672" s="12"/>
      <c r="P1672" s="6"/>
      <c r="Q1672" s="6"/>
      <c r="R1672" s="6"/>
      <c r="S1672" s="8"/>
      <c r="T1672" s="9"/>
      <c r="U1672" s="10"/>
      <c r="V1672" s="4"/>
    </row>
    <row r="1673" spans="1:22" hidden="1" x14ac:dyDescent="0.35">
      <c r="A1673">
        <v>0</v>
      </c>
      <c r="B1673">
        <f t="shared" ref="B1673:B1736" si="108">IF(AND(B1672=9,C1672=9),0,IF(C1672+D1672=18,B1672+1,B1672))</f>
        <v>7</v>
      </c>
      <c r="C1673">
        <f t="shared" ref="C1673:C1736" si="109">IF(AND(C1672=9,D1672=9),0,IF(D1672=9,C1672+1,C1672))</f>
        <v>6</v>
      </c>
      <c r="D1673">
        <f t="shared" si="107"/>
        <v>5</v>
      </c>
      <c r="E1673" t="str">
        <f t="shared" si="106"/>
        <v>ID0765</v>
      </c>
      <c r="L1673"/>
      <c r="M1673" s="6"/>
      <c r="N1673" s="6"/>
      <c r="O1673" s="12"/>
      <c r="P1673" s="6"/>
      <c r="Q1673" s="6"/>
      <c r="R1673" s="6"/>
      <c r="S1673" s="8"/>
      <c r="T1673" s="9"/>
      <c r="U1673" s="10"/>
      <c r="V1673" s="4"/>
    </row>
    <row r="1674" spans="1:22" hidden="1" x14ac:dyDescent="0.35">
      <c r="A1674">
        <v>0</v>
      </c>
      <c r="B1674">
        <f t="shared" si="108"/>
        <v>7</v>
      </c>
      <c r="C1674">
        <f t="shared" si="109"/>
        <v>6</v>
      </c>
      <c r="D1674">
        <f t="shared" si="107"/>
        <v>6</v>
      </c>
      <c r="E1674" t="str">
        <f t="shared" si="106"/>
        <v>ID0766</v>
      </c>
      <c r="L1674"/>
      <c r="M1674" s="6"/>
      <c r="N1674" s="6"/>
      <c r="O1674" s="12"/>
      <c r="P1674" s="6"/>
      <c r="Q1674" s="6"/>
      <c r="R1674" s="6"/>
      <c r="S1674" s="8"/>
      <c r="T1674" s="9"/>
      <c r="U1674" s="10"/>
      <c r="V1674" s="4"/>
    </row>
    <row r="1675" spans="1:22" hidden="1" x14ac:dyDescent="0.35">
      <c r="A1675">
        <v>0</v>
      </c>
      <c r="B1675">
        <f t="shared" si="108"/>
        <v>7</v>
      </c>
      <c r="C1675">
        <f t="shared" si="109"/>
        <v>6</v>
      </c>
      <c r="D1675">
        <f t="shared" si="107"/>
        <v>7</v>
      </c>
      <c r="E1675" t="str">
        <f t="shared" si="106"/>
        <v>ID0767</v>
      </c>
      <c r="L1675"/>
      <c r="M1675" s="6"/>
      <c r="N1675" s="6"/>
      <c r="O1675" s="12"/>
      <c r="P1675" s="6"/>
      <c r="Q1675" s="6"/>
      <c r="R1675" s="6"/>
      <c r="S1675" s="8"/>
      <c r="T1675" s="9"/>
      <c r="U1675" s="10"/>
      <c r="V1675" s="4"/>
    </row>
    <row r="1676" spans="1:22" hidden="1" x14ac:dyDescent="0.35">
      <c r="A1676">
        <v>0</v>
      </c>
      <c r="B1676">
        <f t="shared" si="108"/>
        <v>7</v>
      </c>
      <c r="C1676">
        <f t="shared" si="109"/>
        <v>6</v>
      </c>
      <c r="D1676">
        <f t="shared" si="107"/>
        <v>8</v>
      </c>
      <c r="E1676" t="str">
        <f t="shared" si="106"/>
        <v>ID0768</v>
      </c>
      <c r="L1676"/>
      <c r="M1676" s="6"/>
      <c r="N1676" s="6"/>
      <c r="O1676" s="12"/>
      <c r="P1676" s="6"/>
      <c r="Q1676" s="6"/>
      <c r="R1676" s="6"/>
      <c r="S1676" s="8"/>
      <c r="T1676" s="9"/>
      <c r="U1676" s="10"/>
      <c r="V1676" s="4"/>
    </row>
    <row r="1677" spans="1:22" hidden="1" x14ac:dyDescent="0.35">
      <c r="A1677">
        <v>0</v>
      </c>
      <c r="B1677">
        <f t="shared" si="108"/>
        <v>7</v>
      </c>
      <c r="C1677">
        <f t="shared" si="109"/>
        <v>6</v>
      </c>
      <c r="D1677">
        <f t="shared" si="107"/>
        <v>9</v>
      </c>
      <c r="E1677" t="str">
        <f t="shared" si="106"/>
        <v>ID0769</v>
      </c>
      <c r="L1677"/>
      <c r="M1677" s="6"/>
      <c r="N1677" s="6"/>
      <c r="O1677" s="12"/>
      <c r="P1677" s="6"/>
      <c r="Q1677" s="6"/>
      <c r="R1677" s="6"/>
      <c r="S1677" s="8"/>
      <c r="T1677" s="9"/>
      <c r="U1677" s="10"/>
      <c r="V1677" s="4"/>
    </row>
    <row r="1678" spans="1:22" hidden="1" x14ac:dyDescent="0.35">
      <c r="A1678">
        <v>0</v>
      </c>
      <c r="B1678">
        <f t="shared" si="108"/>
        <v>7</v>
      </c>
      <c r="C1678">
        <f t="shared" si="109"/>
        <v>7</v>
      </c>
      <c r="D1678">
        <f t="shared" si="107"/>
        <v>0</v>
      </c>
      <c r="E1678" t="str">
        <f t="shared" si="106"/>
        <v>ID0770</v>
      </c>
      <c r="L1678"/>
      <c r="M1678" s="6"/>
      <c r="N1678" s="6"/>
      <c r="O1678" s="12"/>
      <c r="P1678" s="6"/>
      <c r="Q1678" s="6"/>
      <c r="R1678" s="6"/>
      <c r="S1678" s="8"/>
      <c r="T1678" s="9"/>
      <c r="U1678" s="10"/>
      <c r="V1678" s="4"/>
    </row>
    <row r="1679" spans="1:22" hidden="1" x14ac:dyDescent="0.35">
      <c r="A1679">
        <v>0</v>
      </c>
      <c r="B1679">
        <f t="shared" si="108"/>
        <v>7</v>
      </c>
      <c r="C1679">
        <f t="shared" si="109"/>
        <v>7</v>
      </c>
      <c r="D1679">
        <f t="shared" si="107"/>
        <v>1</v>
      </c>
      <c r="E1679" t="str">
        <f t="shared" si="106"/>
        <v>ID0771</v>
      </c>
      <c r="L1679"/>
      <c r="M1679" s="6"/>
      <c r="N1679" s="6"/>
      <c r="O1679" s="12"/>
      <c r="P1679" s="6"/>
      <c r="Q1679" s="6"/>
      <c r="R1679" s="6"/>
      <c r="S1679" s="8"/>
      <c r="T1679" s="9"/>
      <c r="U1679" s="10"/>
      <c r="V1679" s="4"/>
    </row>
    <row r="1680" spans="1:22" hidden="1" x14ac:dyDescent="0.35">
      <c r="A1680">
        <v>0</v>
      </c>
      <c r="B1680">
        <f t="shared" si="108"/>
        <v>7</v>
      </c>
      <c r="C1680">
        <f t="shared" si="109"/>
        <v>7</v>
      </c>
      <c r="D1680">
        <f t="shared" si="107"/>
        <v>2</v>
      </c>
      <c r="E1680" t="str">
        <f t="shared" si="106"/>
        <v>ID0772</v>
      </c>
      <c r="L1680"/>
      <c r="M1680" s="6"/>
      <c r="N1680" s="6"/>
      <c r="O1680" s="12"/>
      <c r="P1680" s="6"/>
      <c r="Q1680" s="6"/>
      <c r="R1680" s="6"/>
      <c r="S1680" s="8"/>
      <c r="T1680" s="9"/>
      <c r="U1680" s="10"/>
      <c r="V1680" s="4"/>
    </row>
    <row r="1681" spans="1:22" hidden="1" x14ac:dyDescent="0.35">
      <c r="A1681">
        <v>0</v>
      </c>
      <c r="B1681">
        <f t="shared" si="108"/>
        <v>7</v>
      </c>
      <c r="C1681">
        <f t="shared" si="109"/>
        <v>7</v>
      </c>
      <c r="D1681">
        <f t="shared" si="107"/>
        <v>3</v>
      </c>
      <c r="E1681" t="str">
        <f t="shared" si="106"/>
        <v>ID0773</v>
      </c>
      <c r="L1681"/>
      <c r="M1681" s="6"/>
      <c r="N1681" s="6"/>
      <c r="O1681" s="12"/>
      <c r="P1681" s="6"/>
      <c r="Q1681" s="6"/>
      <c r="R1681" s="6"/>
      <c r="S1681" s="8"/>
      <c r="T1681" s="9"/>
      <c r="U1681" s="10"/>
      <c r="V1681" s="4"/>
    </row>
    <row r="1682" spans="1:22" hidden="1" x14ac:dyDescent="0.35">
      <c r="A1682">
        <v>0</v>
      </c>
      <c r="B1682">
        <f t="shared" si="108"/>
        <v>7</v>
      </c>
      <c r="C1682">
        <f t="shared" si="109"/>
        <v>7</v>
      </c>
      <c r="D1682">
        <f t="shared" si="107"/>
        <v>4</v>
      </c>
      <c r="E1682" t="str">
        <f t="shared" si="106"/>
        <v>ID0774</v>
      </c>
      <c r="L1682"/>
      <c r="M1682" s="6"/>
      <c r="N1682" s="6"/>
      <c r="O1682" s="12"/>
      <c r="P1682" s="6"/>
      <c r="Q1682" s="6"/>
      <c r="R1682" s="6"/>
      <c r="S1682" s="8"/>
      <c r="T1682" s="9"/>
      <c r="U1682" s="10"/>
      <c r="V1682" s="4"/>
    </row>
    <row r="1683" spans="1:22" hidden="1" x14ac:dyDescent="0.35">
      <c r="A1683">
        <v>0</v>
      </c>
      <c r="B1683">
        <f t="shared" si="108"/>
        <v>7</v>
      </c>
      <c r="C1683">
        <f t="shared" si="109"/>
        <v>7</v>
      </c>
      <c r="D1683">
        <f t="shared" si="107"/>
        <v>5</v>
      </c>
      <c r="E1683" t="str">
        <f t="shared" si="106"/>
        <v>ID0775</v>
      </c>
      <c r="L1683"/>
      <c r="M1683" s="6"/>
      <c r="N1683" s="6"/>
      <c r="O1683" s="12"/>
      <c r="P1683" s="6"/>
      <c r="Q1683" s="6"/>
      <c r="R1683" s="6"/>
      <c r="S1683" s="8"/>
      <c r="T1683" s="9"/>
      <c r="U1683" s="10"/>
      <c r="V1683" s="4"/>
    </row>
    <row r="1684" spans="1:22" hidden="1" x14ac:dyDescent="0.35">
      <c r="A1684">
        <v>0</v>
      </c>
      <c r="B1684">
        <f t="shared" si="108"/>
        <v>7</v>
      </c>
      <c r="C1684">
        <f t="shared" si="109"/>
        <v>7</v>
      </c>
      <c r="D1684">
        <f t="shared" si="107"/>
        <v>6</v>
      </c>
      <c r="E1684" t="str">
        <f t="shared" si="106"/>
        <v>ID0776</v>
      </c>
      <c r="L1684"/>
      <c r="M1684" s="6"/>
      <c r="N1684" s="6"/>
      <c r="O1684" s="12"/>
      <c r="P1684" s="6"/>
      <c r="Q1684" s="6"/>
      <c r="R1684" s="6"/>
      <c r="S1684" s="8"/>
      <c r="T1684" s="9"/>
      <c r="U1684" s="10"/>
      <c r="V1684" s="4"/>
    </row>
    <row r="1685" spans="1:22" hidden="1" x14ac:dyDescent="0.35">
      <c r="A1685">
        <v>0</v>
      </c>
      <c r="B1685">
        <f t="shared" si="108"/>
        <v>7</v>
      </c>
      <c r="C1685">
        <f t="shared" si="109"/>
        <v>7</v>
      </c>
      <c r="D1685">
        <f t="shared" si="107"/>
        <v>7</v>
      </c>
      <c r="E1685" t="str">
        <f t="shared" si="106"/>
        <v>ID0777</v>
      </c>
      <c r="L1685"/>
      <c r="M1685" s="6"/>
      <c r="N1685" s="6"/>
      <c r="O1685" s="12"/>
      <c r="P1685" s="6"/>
      <c r="Q1685" s="6"/>
      <c r="R1685" s="6"/>
      <c r="S1685" s="8"/>
      <c r="T1685" s="9"/>
      <c r="U1685" s="10"/>
      <c r="V1685" s="4"/>
    </row>
    <row r="1686" spans="1:22" hidden="1" x14ac:dyDescent="0.35">
      <c r="A1686">
        <v>0</v>
      </c>
      <c r="B1686">
        <f t="shared" si="108"/>
        <v>7</v>
      </c>
      <c r="C1686">
        <f t="shared" si="109"/>
        <v>7</v>
      </c>
      <c r="D1686">
        <f t="shared" si="107"/>
        <v>8</v>
      </c>
      <c r="E1686" t="str">
        <f t="shared" si="106"/>
        <v>ID0778</v>
      </c>
      <c r="L1686"/>
      <c r="M1686" s="6"/>
      <c r="N1686" s="6"/>
      <c r="O1686" s="12"/>
      <c r="P1686" s="6"/>
      <c r="Q1686" s="6"/>
      <c r="R1686" s="6"/>
      <c r="S1686" s="8"/>
      <c r="T1686" s="9"/>
      <c r="U1686" s="10"/>
      <c r="V1686" s="4"/>
    </row>
    <row r="1687" spans="1:22" hidden="1" x14ac:dyDescent="0.35">
      <c r="A1687">
        <v>0</v>
      </c>
      <c r="B1687">
        <f t="shared" si="108"/>
        <v>7</v>
      </c>
      <c r="C1687">
        <f t="shared" si="109"/>
        <v>7</v>
      </c>
      <c r="D1687">
        <f t="shared" si="107"/>
        <v>9</v>
      </c>
      <c r="E1687" t="str">
        <f t="shared" si="106"/>
        <v>ID0779</v>
      </c>
      <c r="L1687"/>
      <c r="M1687" s="6"/>
      <c r="N1687" s="6"/>
      <c r="O1687" s="12"/>
      <c r="P1687" s="6"/>
      <c r="Q1687" s="6"/>
      <c r="R1687" s="6"/>
      <c r="S1687" s="8"/>
      <c r="T1687" s="9"/>
      <c r="U1687" s="10"/>
      <c r="V1687" s="4"/>
    </row>
    <row r="1688" spans="1:22" hidden="1" x14ac:dyDescent="0.35">
      <c r="A1688">
        <v>0</v>
      </c>
      <c r="B1688">
        <f t="shared" si="108"/>
        <v>7</v>
      </c>
      <c r="C1688">
        <f t="shared" si="109"/>
        <v>8</v>
      </c>
      <c r="D1688">
        <f t="shared" si="107"/>
        <v>0</v>
      </c>
      <c r="E1688" t="str">
        <f t="shared" si="106"/>
        <v>ID0780</v>
      </c>
      <c r="L1688"/>
      <c r="M1688" s="6"/>
      <c r="N1688" s="6"/>
      <c r="O1688" s="12"/>
      <c r="P1688" s="6"/>
      <c r="Q1688" s="6"/>
      <c r="R1688" s="6"/>
      <c r="S1688" s="8"/>
      <c r="T1688" s="9"/>
      <c r="U1688" s="10"/>
      <c r="V1688" s="4"/>
    </row>
    <row r="1689" spans="1:22" hidden="1" x14ac:dyDescent="0.35">
      <c r="A1689">
        <v>0</v>
      </c>
      <c r="B1689">
        <f t="shared" si="108"/>
        <v>7</v>
      </c>
      <c r="C1689">
        <f t="shared" si="109"/>
        <v>8</v>
      </c>
      <c r="D1689">
        <f t="shared" si="107"/>
        <v>1</v>
      </c>
      <c r="E1689" t="str">
        <f t="shared" si="106"/>
        <v>ID0781</v>
      </c>
      <c r="L1689"/>
      <c r="M1689" s="6"/>
      <c r="N1689" s="6"/>
      <c r="O1689" s="12"/>
      <c r="P1689" s="6"/>
      <c r="Q1689" s="6"/>
      <c r="R1689" s="6"/>
      <c r="S1689" s="8"/>
      <c r="T1689" s="9"/>
      <c r="U1689" s="10"/>
      <c r="V1689" s="4"/>
    </row>
    <row r="1690" spans="1:22" hidden="1" x14ac:dyDescent="0.35">
      <c r="A1690">
        <v>0</v>
      </c>
      <c r="B1690">
        <f t="shared" si="108"/>
        <v>7</v>
      </c>
      <c r="C1690">
        <f t="shared" si="109"/>
        <v>8</v>
      </c>
      <c r="D1690">
        <f t="shared" si="107"/>
        <v>2</v>
      </c>
      <c r="E1690" t="str">
        <f t="shared" si="106"/>
        <v>ID0782</v>
      </c>
      <c r="L1690"/>
      <c r="M1690" s="6"/>
      <c r="N1690" s="6"/>
      <c r="O1690" s="12"/>
      <c r="P1690" s="6"/>
      <c r="Q1690" s="6"/>
      <c r="R1690" s="6"/>
      <c r="S1690" s="8"/>
      <c r="T1690" s="9"/>
      <c r="U1690" s="10"/>
      <c r="V1690" s="4"/>
    </row>
    <row r="1691" spans="1:22" hidden="1" x14ac:dyDescent="0.35">
      <c r="A1691">
        <v>0</v>
      </c>
      <c r="B1691">
        <f t="shared" si="108"/>
        <v>7</v>
      </c>
      <c r="C1691">
        <f t="shared" si="109"/>
        <v>8</v>
      </c>
      <c r="D1691">
        <f t="shared" si="107"/>
        <v>3</v>
      </c>
      <c r="E1691" t="str">
        <f t="shared" si="106"/>
        <v>ID0783</v>
      </c>
      <c r="L1691"/>
      <c r="M1691" s="6"/>
      <c r="N1691" s="6"/>
      <c r="O1691" s="12"/>
      <c r="P1691" s="6"/>
      <c r="Q1691" s="6"/>
      <c r="R1691" s="6"/>
      <c r="S1691" s="8"/>
      <c r="T1691" s="9"/>
      <c r="U1691" s="10"/>
      <c r="V1691" s="4"/>
    </row>
    <row r="1692" spans="1:22" hidden="1" x14ac:dyDescent="0.35">
      <c r="A1692">
        <v>0</v>
      </c>
      <c r="B1692">
        <f t="shared" si="108"/>
        <v>7</v>
      </c>
      <c r="C1692">
        <f t="shared" si="109"/>
        <v>8</v>
      </c>
      <c r="D1692">
        <f t="shared" si="107"/>
        <v>4</v>
      </c>
      <c r="E1692" t="str">
        <f t="shared" si="106"/>
        <v>ID0784</v>
      </c>
      <c r="L1692"/>
      <c r="M1692" s="6"/>
      <c r="N1692" s="6"/>
      <c r="O1692" s="12"/>
      <c r="P1692" s="6"/>
      <c r="Q1692" s="6"/>
      <c r="R1692" s="6"/>
      <c r="S1692" s="8"/>
      <c r="T1692" s="9"/>
      <c r="U1692" s="10"/>
      <c r="V1692" s="4"/>
    </row>
    <row r="1693" spans="1:22" hidden="1" x14ac:dyDescent="0.35">
      <c r="A1693">
        <v>0</v>
      </c>
      <c r="B1693">
        <f t="shared" si="108"/>
        <v>7</v>
      </c>
      <c r="C1693">
        <f t="shared" si="109"/>
        <v>8</v>
      </c>
      <c r="D1693">
        <f t="shared" si="107"/>
        <v>5</v>
      </c>
      <c r="E1693" t="str">
        <f t="shared" si="106"/>
        <v>ID0785</v>
      </c>
      <c r="L1693"/>
      <c r="M1693" s="6"/>
      <c r="N1693" s="6"/>
      <c r="O1693" s="12"/>
      <c r="P1693" s="6"/>
      <c r="Q1693" s="6"/>
      <c r="R1693" s="6"/>
      <c r="S1693" s="8"/>
      <c r="T1693" s="9"/>
      <c r="U1693" s="10"/>
      <c r="V1693" s="4"/>
    </row>
    <row r="1694" spans="1:22" hidden="1" x14ac:dyDescent="0.35">
      <c r="A1694">
        <v>0</v>
      </c>
      <c r="B1694">
        <f t="shared" si="108"/>
        <v>7</v>
      </c>
      <c r="C1694">
        <f t="shared" si="109"/>
        <v>8</v>
      </c>
      <c r="D1694">
        <f t="shared" si="107"/>
        <v>6</v>
      </c>
      <c r="E1694" t="str">
        <f t="shared" si="106"/>
        <v>ID0786</v>
      </c>
      <c r="L1694"/>
      <c r="M1694" s="6"/>
      <c r="N1694" s="6"/>
      <c r="O1694" s="12"/>
      <c r="P1694" s="6"/>
      <c r="Q1694" s="6"/>
      <c r="R1694" s="6"/>
      <c r="S1694" s="8"/>
      <c r="T1694" s="9"/>
      <c r="U1694" s="10"/>
      <c r="V1694" s="4"/>
    </row>
    <row r="1695" spans="1:22" hidden="1" x14ac:dyDescent="0.35">
      <c r="A1695">
        <v>0</v>
      </c>
      <c r="B1695">
        <f t="shared" si="108"/>
        <v>7</v>
      </c>
      <c r="C1695">
        <f t="shared" si="109"/>
        <v>8</v>
      </c>
      <c r="D1695">
        <f t="shared" si="107"/>
        <v>7</v>
      </c>
      <c r="E1695" t="str">
        <f t="shared" si="106"/>
        <v>ID0787</v>
      </c>
      <c r="L1695"/>
      <c r="M1695" s="6"/>
      <c r="N1695" s="6"/>
      <c r="O1695" s="12"/>
      <c r="P1695" s="6"/>
      <c r="Q1695" s="6"/>
      <c r="R1695" s="6"/>
      <c r="S1695" s="8"/>
      <c r="T1695" s="9"/>
      <c r="U1695" s="10"/>
      <c r="V1695" s="4"/>
    </row>
    <row r="1696" spans="1:22" hidden="1" x14ac:dyDescent="0.35">
      <c r="A1696">
        <v>0</v>
      </c>
      <c r="B1696">
        <f t="shared" si="108"/>
        <v>7</v>
      </c>
      <c r="C1696">
        <f t="shared" si="109"/>
        <v>8</v>
      </c>
      <c r="D1696">
        <f t="shared" si="107"/>
        <v>8</v>
      </c>
      <c r="E1696" t="str">
        <f t="shared" si="106"/>
        <v>ID0788</v>
      </c>
      <c r="L1696"/>
      <c r="M1696" s="6"/>
      <c r="N1696" s="6"/>
      <c r="O1696" s="12"/>
      <c r="P1696" s="6"/>
      <c r="Q1696" s="6"/>
      <c r="R1696" s="6"/>
      <c r="S1696" s="8"/>
      <c r="T1696" s="9"/>
      <c r="U1696" s="10"/>
      <c r="V1696" s="4"/>
    </row>
    <row r="1697" spans="1:22" hidden="1" x14ac:dyDescent="0.35">
      <c r="A1697">
        <v>0</v>
      </c>
      <c r="B1697">
        <f t="shared" si="108"/>
        <v>7</v>
      </c>
      <c r="C1697">
        <f t="shared" si="109"/>
        <v>8</v>
      </c>
      <c r="D1697">
        <f t="shared" si="107"/>
        <v>9</v>
      </c>
      <c r="E1697" t="str">
        <f t="shared" si="106"/>
        <v>ID0789</v>
      </c>
      <c r="L1697"/>
      <c r="M1697" s="6"/>
      <c r="N1697" s="6"/>
      <c r="O1697" s="12"/>
      <c r="P1697" s="6"/>
      <c r="Q1697" s="6"/>
      <c r="R1697" s="6"/>
      <c r="S1697" s="8"/>
      <c r="T1697" s="9"/>
      <c r="U1697" s="10"/>
      <c r="V1697" s="4"/>
    </row>
    <row r="1698" spans="1:22" hidden="1" x14ac:dyDescent="0.35">
      <c r="A1698">
        <v>0</v>
      </c>
      <c r="B1698">
        <f t="shared" si="108"/>
        <v>7</v>
      </c>
      <c r="C1698">
        <f t="shared" si="109"/>
        <v>9</v>
      </c>
      <c r="D1698">
        <f t="shared" si="107"/>
        <v>0</v>
      </c>
      <c r="E1698" t="str">
        <f t="shared" si="106"/>
        <v>ID0790</v>
      </c>
      <c r="L1698"/>
      <c r="M1698" s="6"/>
      <c r="N1698" s="6"/>
      <c r="O1698" s="12"/>
      <c r="P1698" s="6"/>
      <c r="Q1698" s="6"/>
      <c r="R1698" s="6"/>
      <c r="S1698" s="8"/>
      <c r="T1698" s="9"/>
      <c r="U1698" s="10"/>
      <c r="V1698" s="4"/>
    </row>
    <row r="1699" spans="1:22" hidden="1" x14ac:dyDescent="0.35">
      <c r="A1699">
        <v>0</v>
      </c>
      <c r="B1699">
        <f t="shared" si="108"/>
        <v>7</v>
      </c>
      <c r="C1699">
        <f t="shared" si="109"/>
        <v>9</v>
      </c>
      <c r="D1699">
        <f t="shared" si="107"/>
        <v>1</v>
      </c>
      <c r="E1699" t="str">
        <f t="shared" si="106"/>
        <v>ID0791</v>
      </c>
      <c r="L1699"/>
      <c r="M1699" s="6"/>
      <c r="N1699" s="6"/>
      <c r="O1699" s="12"/>
      <c r="P1699" s="6"/>
      <c r="Q1699" s="6"/>
      <c r="R1699" s="6"/>
      <c r="S1699" s="8"/>
      <c r="T1699" s="9"/>
      <c r="U1699" s="10"/>
      <c r="V1699" s="4"/>
    </row>
    <row r="1700" spans="1:22" hidden="1" x14ac:dyDescent="0.35">
      <c r="A1700">
        <v>0</v>
      </c>
      <c r="B1700">
        <f t="shared" si="108"/>
        <v>7</v>
      </c>
      <c r="C1700">
        <f t="shared" si="109"/>
        <v>9</v>
      </c>
      <c r="D1700">
        <f t="shared" si="107"/>
        <v>2</v>
      </c>
      <c r="E1700" t="str">
        <f t="shared" si="106"/>
        <v>ID0792</v>
      </c>
      <c r="L1700"/>
      <c r="M1700" s="6"/>
      <c r="N1700" s="6"/>
      <c r="O1700" s="12"/>
      <c r="P1700" s="6"/>
      <c r="Q1700" s="6"/>
      <c r="R1700" s="6"/>
      <c r="S1700" s="8"/>
      <c r="T1700" s="9"/>
      <c r="U1700" s="10"/>
      <c r="V1700" s="4"/>
    </row>
    <row r="1701" spans="1:22" hidden="1" x14ac:dyDescent="0.35">
      <c r="A1701">
        <v>0</v>
      </c>
      <c r="B1701">
        <f t="shared" si="108"/>
        <v>7</v>
      </c>
      <c r="C1701">
        <f t="shared" si="109"/>
        <v>9</v>
      </c>
      <c r="D1701">
        <f t="shared" si="107"/>
        <v>3</v>
      </c>
      <c r="E1701" t="str">
        <f t="shared" si="106"/>
        <v>ID0793</v>
      </c>
      <c r="L1701"/>
      <c r="M1701" s="6"/>
      <c r="N1701" s="6"/>
      <c r="O1701" s="12"/>
      <c r="P1701" s="6"/>
      <c r="Q1701" s="6"/>
      <c r="R1701" s="6"/>
      <c r="S1701" s="8"/>
      <c r="T1701" s="9"/>
      <c r="U1701" s="10"/>
      <c r="V1701" s="4"/>
    </row>
    <row r="1702" spans="1:22" hidden="1" x14ac:dyDescent="0.35">
      <c r="A1702">
        <v>0</v>
      </c>
      <c r="B1702">
        <f t="shared" si="108"/>
        <v>7</v>
      </c>
      <c r="C1702">
        <f t="shared" si="109"/>
        <v>9</v>
      </c>
      <c r="D1702">
        <f t="shared" si="107"/>
        <v>4</v>
      </c>
      <c r="E1702" t="str">
        <f t="shared" si="106"/>
        <v>ID0794</v>
      </c>
      <c r="L1702"/>
      <c r="M1702" s="6"/>
      <c r="N1702" s="6"/>
      <c r="O1702" s="12"/>
      <c r="P1702" s="6"/>
      <c r="Q1702" s="6"/>
      <c r="R1702" s="6"/>
      <c r="S1702" s="8"/>
      <c r="T1702" s="9"/>
      <c r="U1702" s="10"/>
      <c r="V1702" s="4"/>
    </row>
    <row r="1703" spans="1:22" hidden="1" x14ac:dyDescent="0.35">
      <c r="A1703">
        <v>0</v>
      </c>
      <c r="B1703">
        <f t="shared" si="108"/>
        <v>7</v>
      </c>
      <c r="C1703">
        <f t="shared" si="109"/>
        <v>9</v>
      </c>
      <c r="D1703">
        <f t="shared" si="107"/>
        <v>5</v>
      </c>
      <c r="E1703" t="str">
        <f t="shared" si="106"/>
        <v>ID0795</v>
      </c>
      <c r="L1703"/>
      <c r="M1703" s="6"/>
      <c r="N1703" s="6"/>
      <c r="O1703" s="12"/>
      <c r="P1703" s="6"/>
      <c r="Q1703" s="6"/>
      <c r="R1703" s="6"/>
      <c r="S1703" s="8"/>
      <c r="T1703" s="9"/>
      <c r="U1703" s="10"/>
      <c r="V1703" s="4"/>
    </row>
    <row r="1704" spans="1:22" hidden="1" x14ac:dyDescent="0.35">
      <c r="A1704">
        <v>0</v>
      </c>
      <c r="B1704">
        <f t="shared" si="108"/>
        <v>7</v>
      </c>
      <c r="C1704">
        <f t="shared" si="109"/>
        <v>9</v>
      </c>
      <c r="D1704">
        <f t="shared" si="107"/>
        <v>6</v>
      </c>
      <c r="E1704" t="str">
        <f t="shared" si="106"/>
        <v>ID0796</v>
      </c>
      <c r="L1704"/>
      <c r="M1704" s="6"/>
      <c r="N1704" s="6"/>
      <c r="O1704" s="12"/>
      <c r="P1704" s="6"/>
      <c r="Q1704" s="6"/>
      <c r="R1704" s="6"/>
      <c r="S1704" s="8"/>
      <c r="T1704" s="9"/>
      <c r="U1704" s="10"/>
      <c r="V1704" s="4"/>
    </row>
    <row r="1705" spans="1:22" hidden="1" x14ac:dyDescent="0.35">
      <c r="A1705">
        <v>0</v>
      </c>
      <c r="B1705">
        <f t="shared" si="108"/>
        <v>7</v>
      </c>
      <c r="C1705">
        <f t="shared" si="109"/>
        <v>9</v>
      </c>
      <c r="D1705">
        <f t="shared" si="107"/>
        <v>7</v>
      </c>
      <c r="E1705" t="str">
        <f t="shared" si="106"/>
        <v>ID0797</v>
      </c>
      <c r="L1705"/>
      <c r="M1705" s="6"/>
      <c r="N1705" s="6"/>
      <c r="O1705" s="12"/>
      <c r="P1705" s="6"/>
      <c r="Q1705" s="6"/>
      <c r="R1705" s="6"/>
      <c r="S1705" s="8"/>
      <c r="T1705" s="9"/>
      <c r="U1705" s="10"/>
      <c r="V1705" s="4"/>
    </row>
    <row r="1706" spans="1:22" hidden="1" x14ac:dyDescent="0.35">
      <c r="A1706">
        <v>0</v>
      </c>
      <c r="B1706">
        <f t="shared" si="108"/>
        <v>7</v>
      </c>
      <c r="C1706">
        <f t="shared" si="109"/>
        <v>9</v>
      </c>
      <c r="D1706">
        <f t="shared" si="107"/>
        <v>8</v>
      </c>
      <c r="E1706" t="str">
        <f t="shared" si="106"/>
        <v>ID0798</v>
      </c>
      <c r="L1706"/>
      <c r="M1706" s="6"/>
      <c r="N1706" s="6"/>
      <c r="O1706" s="12"/>
      <c r="P1706" s="6"/>
      <c r="Q1706" s="6"/>
      <c r="R1706" s="6"/>
      <c r="S1706" s="8"/>
      <c r="T1706" s="9"/>
      <c r="U1706" s="10"/>
      <c r="V1706" s="4"/>
    </row>
    <row r="1707" spans="1:22" hidden="1" x14ac:dyDescent="0.35">
      <c r="A1707">
        <v>0</v>
      </c>
      <c r="B1707">
        <f t="shared" si="108"/>
        <v>7</v>
      </c>
      <c r="C1707">
        <f t="shared" si="109"/>
        <v>9</v>
      </c>
      <c r="D1707">
        <f t="shared" si="107"/>
        <v>9</v>
      </c>
      <c r="E1707" t="str">
        <f t="shared" si="106"/>
        <v>ID0799</v>
      </c>
      <c r="L1707"/>
      <c r="M1707" s="6"/>
      <c r="N1707" s="6"/>
      <c r="O1707" s="12"/>
      <c r="P1707" s="6"/>
      <c r="Q1707" s="6"/>
      <c r="R1707" s="6"/>
      <c r="S1707" s="8"/>
      <c r="T1707" s="9"/>
      <c r="U1707" s="10"/>
      <c r="V1707" s="4"/>
    </row>
    <row r="1708" spans="1:22" hidden="1" x14ac:dyDescent="0.35">
      <c r="A1708">
        <v>0</v>
      </c>
      <c r="B1708">
        <f t="shared" si="108"/>
        <v>8</v>
      </c>
      <c r="C1708">
        <f t="shared" si="109"/>
        <v>0</v>
      </c>
      <c r="D1708">
        <f t="shared" si="107"/>
        <v>0</v>
      </c>
      <c r="E1708" t="str">
        <f t="shared" si="106"/>
        <v>ID0800</v>
      </c>
      <c r="L1708"/>
      <c r="M1708" s="6"/>
      <c r="N1708" s="6"/>
      <c r="O1708" s="12"/>
      <c r="P1708" s="6"/>
      <c r="Q1708" s="6"/>
      <c r="R1708" s="6"/>
      <c r="S1708" s="8"/>
      <c r="T1708" s="9"/>
      <c r="U1708" s="10"/>
      <c r="V1708" s="4"/>
    </row>
    <row r="1709" spans="1:22" hidden="1" x14ac:dyDescent="0.35">
      <c r="A1709">
        <v>0</v>
      </c>
      <c r="B1709">
        <f t="shared" si="108"/>
        <v>8</v>
      </c>
      <c r="C1709">
        <f t="shared" si="109"/>
        <v>0</v>
      </c>
      <c r="D1709">
        <f t="shared" si="107"/>
        <v>1</v>
      </c>
      <c r="E1709" t="str">
        <f t="shared" si="106"/>
        <v>ID0801</v>
      </c>
      <c r="L1709"/>
      <c r="M1709" s="6"/>
      <c r="N1709" s="6"/>
      <c r="O1709" s="12"/>
      <c r="P1709" s="6"/>
      <c r="Q1709" s="6"/>
      <c r="R1709" s="6"/>
      <c r="S1709" s="8"/>
      <c r="T1709" s="9"/>
      <c r="U1709" s="10"/>
      <c r="V1709" s="4"/>
    </row>
    <row r="1710" spans="1:22" hidden="1" x14ac:dyDescent="0.35">
      <c r="A1710">
        <v>0</v>
      </c>
      <c r="B1710">
        <f t="shared" si="108"/>
        <v>8</v>
      </c>
      <c r="C1710">
        <f t="shared" si="109"/>
        <v>0</v>
      </c>
      <c r="D1710">
        <f t="shared" si="107"/>
        <v>2</v>
      </c>
      <c r="E1710" t="str">
        <f t="shared" si="106"/>
        <v>ID0802</v>
      </c>
      <c r="L1710"/>
      <c r="M1710" s="6"/>
      <c r="N1710" s="6"/>
      <c r="O1710" s="12"/>
      <c r="P1710" s="6"/>
      <c r="Q1710" s="6"/>
      <c r="R1710" s="6"/>
      <c r="S1710" s="8"/>
      <c r="T1710" s="9"/>
      <c r="U1710" s="10"/>
      <c r="V1710" s="4"/>
    </row>
    <row r="1711" spans="1:22" hidden="1" x14ac:dyDescent="0.35">
      <c r="A1711">
        <v>0</v>
      </c>
      <c r="B1711">
        <f t="shared" si="108"/>
        <v>8</v>
      </c>
      <c r="C1711">
        <f t="shared" si="109"/>
        <v>0</v>
      </c>
      <c r="D1711">
        <f t="shared" si="107"/>
        <v>3</v>
      </c>
      <c r="E1711" t="str">
        <f t="shared" si="106"/>
        <v>ID0803</v>
      </c>
      <c r="L1711"/>
      <c r="M1711" s="6"/>
      <c r="N1711" s="6"/>
      <c r="O1711" s="12"/>
      <c r="P1711" s="6"/>
      <c r="Q1711" s="6"/>
      <c r="R1711" s="6"/>
      <c r="S1711" s="8"/>
      <c r="T1711" s="9"/>
      <c r="U1711" s="10"/>
      <c r="V1711" s="4"/>
    </row>
    <row r="1712" spans="1:22" hidden="1" x14ac:dyDescent="0.35">
      <c r="A1712">
        <v>0</v>
      </c>
      <c r="B1712">
        <f t="shared" si="108"/>
        <v>8</v>
      </c>
      <c r="C1712">
        <f t="shared" si="109"/>
        <v>0</v>
      </c>
      <c r="D1712">
        <f t="shared" si="107"/>
        <v>4</v>
      </c>
      <c r="E1712" t="str">
        <f t="shared" si="106"/>
        <v>ID0804</v>
      </c>
      <c r="L1712"/>
      <c r="M1712" s="6"/>
      <c r="N1712" s="6"/>
      <c r="O1712" s="12"/>
      <c r="P1712" s="6"/>
      <c r="Q1712" s="6"/>
      <c r="R1712" s="6"/>
      <c r="S1712" s="8"/>
      <c r="T1712" s="9"/>
      <c r="U1712" s="10"/>
      <c r="V1712" s="4"/>
    </row>
    <row r="1713" spans="1:22" hidden="1" x14ac:dyDescent="0.35">
      <c r="A1713">
        <v>0</v>
      </c>
      <c r="B1713">
        <f t="shared" si="108"/>
        <v>8</v>
      </c>
      <c r="C1713">
        <f t="shared" si="109"/>
        <v>0</v>
      </c>
      <c r="D1713">
        <f t="shared" si="107"/>
        <v>5</v>
      </c>
      <c r="E1713" t="str">
        <f t="shared" si="106"/>
        <v>ID0805</v>
      </c>
      <c r="L1713"/>
      <c r="M1713" s="6"/>
      <c r="N1713" s="6"/>
      <c r="O1713" s="12"/>
      <c r="P1713" s="6"/>
      <c r="Q1713" s="6"/>
      <c r="R1713" s="6"/>
      <c r="S1713" s="8"/>
      <c r="T1713" s="9"/>
      <c r="U1713" s="10"/>
      <c r="V1713" s="4"/>
    </row>
    <row r="1714" spans="1:22" hidden="1" x14ac:dyDescent="0.35">
      <c r="A1714">
        <v>0</v>
      </c>
      <c r="B1714">
        <f t="shared" si="108"/>
        <v>8</v>
      </c>
      <c r="C1714">
        <f t="shared" si="109"/>
        <v>0</v>
      </c>
      <c r="D1714">
        <f t="shared" si="107"/>
        <v>6</v>
      </c>
      <c r="E1714" t="str">
        <f t="shared" si="106"/>
        <v>ID0806</v>
      </c>
      <c r="L1714"/>
      <c r="M1714" s="6"/>
      <c r="N1714" s="6"/>
      <c r="O1714" s="12"/>
      <c r="P1714" s="6"/>
      <c r="Q1714" s="6"/>
      <c r="R1714" s="6"/>
      <c r="S1714" s="8"/>
      <c r="T1714" s="9"/>
      <c r="U1714" s="10"/>
      <c r="V1714" s="4"/>
    </row>
    <row r="1715" spans="1:22" hidden="1" x14ac:dyDescent="0.35">
      <c r="A1715">
        <v>0</v>
      </c>
      <c r="B1715">
        <f t="shared" si="108"/>
        <v>8</v>
      </c>
      <c r="C1715">
        <f t="shared" si="109"/>
        <v>0</v>
      </c>
      <c r="D1715">
        <f t="shared" si="107"/>
        <v>7</v>
      </c>
      <c r="E1715" t="str">
        <f t="shared" si="106"/>
        <v>ID0807</v>
      </c>
      <c r="L1715"/>
      <c r="M1715" s="6"/>
      <c r="N1715" s="6"/>
      <c r="O1715" s="12"/>
      <c r="P1715" s="6"/>
      <c r="Q1715" s="6"/>
      <c r="R1715" s="6"/>
      <c r="S1715" s="8"/>
      <c r="T1715" s="9"/>
      <c r="U1715" s="10"/>
      <c r="V1715" s="4"/>
    </row>
    <row r="1716" spans="1:22" hidden="1" x14ac:dyDescent="0.35">
      <c r="A1716">
        <v>0</v>
      </c>
      <c r="B1716">
        <f t="shared" si="108"/>
        <v>8</v>
      </c>
      <c r="C1716">
        <f t="shared" si="109"/>
        <v>0</v>
      </c>
      <c r="D1716">
        <f t="shared" si="107"/>
        <v>8</v>
      </c>
      <c r="E1716" t="str">
        <f t="shared" si="106"/>
        <v>ID0808</v>
      </c>
      <c r="L1716"/>
      <c r="M1716" s="6"/>
      <c r="N1716" s="6"/>
      <c r="O1716" s="12"/>
      <c r="P1716" s="6"/>
      <c r="Q1716" s="6"/>
      <c r="R1716" s="6"/>
      <c r="S1716" s="8"/>
      <c r="T1716" s="9"/>
      <c r="U1716" s="10"/>
      <c r="V1716" s="4"/>
    </row>
    <row r="1717" spans="1:22" hidden="1" x14ac:dyDescent="0.35">
      <c r="A1717">
        <v>0</v>
      </c>
      <c r="B1717">
        <f t="shared" si="108"/>
        <v>8</v>
      </c>
      <c r="C1717">
        <f t="shared" si="109"/>
        <v>0</v>
      </c>
      <c r="D1717">
        <f t="shared" si="107"/>
        <v>9</v>
      </c>
      <c r="E1717" t="str">
        <f t="shared" si="106"/>
        <v>ID0809</v>
      </c>
      <c r="L1717"/>
      <c r="M1717" s="6"/>
      <c r="N1717" s="6"/>
      <c r="O1717" s="12"/>
      <c r="P1717" s="6"/>
      <c r="Q1717" s="6"/>
      <c r="R1717" s="6"/>
      <c r="S1717" s="8"/>
      <c r="T1717" s="9"/>
      <c r="U1717" s="10"/>
      <c r="V1717" s="4"/>
    </row>
    <row r="1718" spans="1:22" hidden="1" x14ac:dyDescent="0.35">
      <c r="A1718">
        <v>0</v>
      </c>
      <c r="B1718">
        <f t="shared" si="108"/>
        <v>8</v>
      </c>
      <c r="C1718">
        <f t="shared" si="109"/>
        <v>1</v>
      </c>
      <c r="D1718">
        <f t="shared" si="107"/>
        <v>0</v>
      </c>
      <c r="E1718" t="str">
        <f t="shared" si="106"/>
        <v>ID0810</v>
      </c>
      <c r="L1718"/>
      <c r="M1718" s="6"/>
      <c r="N1718" s="6"/>
      <c r="O1718" s="12"/>
      <c r="P1718" s="6"/>
      <c r="Q1718" s="6"/>
      <c r="R1718" s="6"/>
      <c r="S1718" s="8"/>
      <c r="T1718" s="9"/>
      <c r="U1718" s="10"/>
      <c r="V1718" s="4"/>
    </row>
    <row r="1719" spans="1:22" hidden="1" x14ac:dyDescent="0.35">
      <c r="A1719">
        <v>0</v>
      </c>
      <c r="B1719">
        <f t="shared" si="108"/>
        <v>8</v>
      </c>
      <c r="C1719">
        <f t="shared" si="109"/>
        <v>1</v>
      </c>
      <c r="D1719">
        <f t="shared" si="107"/>
        <v>1</v>
      </c>
      <c r="E1719" t="str">
        <f t="shared" si="106"/>
        <v>ID0811</v>
      </c>
      <c r="L1719"/>
      <c r="M1719" s="6"/>
      <c r="N1719" s="6"/>
      <c r="O1719" s="12"/>
      <c r="P1719" s="6"/>
      <c r="Q1719" s="6"/>
      <c r="R1719" s="6"/>
      <c r="S1719" s="8"/>
      <c r="T1719" s="9"/>
      <c r="U1719" s="10"/>
      <c r="V1719" s="4"/>
    </row>
    <row r="1720" spans="1:22" hidden="1" x14ac:dyDescent="0.35">
      <c r="A1720">
        <v>0</v>
      </c>
      <c r="B1720">
        <f t="shared" si="108"/>
        <v>8</v>
      </c>
      <c r="C1720">
        <f t="shared" si="109"/>
        <v>1</v>
      </c>
      <c r="D1720">
        <f t="shared" si="107"/>
        <v>2</v>
      </c>
      <c r="E1720" t="str">
        <f t="shared" si="106"/>
        <v>ID0812</v>
      </c>
      <c r="L1720"/>
      <c r="M1720" s="6"/>
      <c r="N1720" s="6"/>
      <c r="O1720" s="12"/>
      <c r="P1720" s="6"/>
      <c r="Q1720" s="6"/>
      <c r="R1720" s="6"/>
      <c r="S1720" s="8"/>
      <c r="T1720" s="9"/>
      <c r="U1720" s="10"/>
      <c r="V1720" s="4"/>
    </row>
    <row r="1721" spans="1:22" hidden="1" x14ac:dyDescent="0.35">
      <c r="A1721">
        <v>0</v>
      </c>
      <c r="B1721">
        <f t="shared" si="108"/>
        <v>8</v>
      </c>
      <c r="C1721">
        <f t="shared" si="109"/>
        <v>1</v>
      </c>
      <c r="D1721">
        <f t="shared" si="107"/>
        <v>3</v>
      </c>
      <c r="E1721" t="str">
        <f t="shared" si="106"/>
        <v>ID0813</v>
      </c>
      <c r="L1721"/>
      <c r="M1721" s="6"/>
      <c r="N1721" s="6"/>
      <c r="O1721" s="12"/>
      <c r="P1721" s="6"/>
      <c r="Q1721" s="6"/>
      <c r="R1721" s="6"/>
      <c r="S1721" s="8"/>
      <c r="T1721" s="9"/>
      <c r="U1721" s="10"/>
      <c r="V1721" s="4"/>
    </row>
    <row r="1722" spans="1:22" hidden="1" x14ac:dyDescent="0.35">
      <c r="A1722">
        <v>0</v>
      </c>
      <c r="B1722">
        <f t="shared" si="108"/>
        <v>8</v>
      </c>
      <c r="C1722">
        <f t="shared" si="109"/>
        <v>1</v>
      </c>
      <c r="D1722">
        <f t="shared" si="107"/>
        <v>4</v>
      </c>
      <c r="E1722" t="str">
        <f t="shared" si="106"/>
        <v>ID0814</v>
      </c>
      <c r="L1722"/>
      <c r="M1722" s="6"/>
      <c r="N1722" s="6"/>
      <c r="O1722" s="12"/>
      <c r="P1722" s="6"/>
      <c r="Q1722" s="6"/>
      <c r="R1722" s="6"/>
      <c r="S1722" s="8"/>
      <c r="T1722" s="9"/>
      <c r="U1722" s="10"/>
      <c r="V1722" s="4"/>
    </row>
    <row r="1723" spans="1:22" hidden="1" x14ac:dyDescent="0.35">
      <c r="A1723">
        <v>0</v>
      </c>
      <c r="B1723">
        <f t="shared" si="108"/>
        <v>8</v>
      </c>
      <c r="C1723">
        <f t="shared" si="109"/>
        <v>1</v>
      </c>
      <c r="D1723">
        <f t="shared" si="107"/>
        <v>5</v>
      </c>
      <c r="E1723" t="str">
        <f t="shared" si="106"/>
        <v>ID0815</v>
      </c>
      <c r="L1723"/>
      <c r="M1723" s="6"/>
      <c r="N1723" s="6"/>
      <c r="O1723" s="12"/>
      <c r="P1723" s="6"/>
      <c r="Q1723" s="6"/>
      <c r="R1723" s="6"/>
      <c r="S1723" s="8"/>
      <c r="T1723" s="9"/>
      <c r="U1723" s="10"/>
      <c r="V1723" s="4"/>
    </row>
    <row r="1724" spans="1:22" hidden="1" x14ac:dyDescent="0.35">
      <c r="A1724">
        <v>0</v>
      </c>
      <c r="B1724">
        <f t="shared" si="108"/>
        <v>8</v>
      </c>
      <c r="C1724">
        <f t="shared" si="109"/>
        <v>1</v>
      </c>
      <c r="D1724">
        <f t="shared" si="107"/>
        <v>6</v>
      </c>
      <c r="E1724" t="str">
        <f t="shared" si="106"/>
        <v>ID0816</v>
      </c>
      <c r="L1724"/>
      <c r="M1724" s="6"/>
      <c r="N1724" s="6"/>
      <c r="O1724" s="12"/>
      <c r="P1724" s="6"/>
      <c r="Q1724" s="6"/>
      <c r="R1724" s="6"/>
      <c r="S1724" s="8"/>
      <c r="T1724" s="9"/>
      <c r="U1724" s="10"/>
      <c r="V1724" s="4"/>
    </row>
    <row r="1725" spans="1:22" hidden="1" x14ac:dyDescent="0.35">
      <c r="A1725">
        <v>0</v>
      </c>
      <c r="B1725">
        <f t="shared" si="108"/>
        <v>8</v>
      </c>
      <c r="C1725">
        <f t="shared" si="109"/>
        <v>1</v>
      </c>
      <c r="D1725">
        <f t="shared" si="107"/>
        <v>7</v>
      </c>
      <c r="E1725" t="str">
        <f t="shared" si="106"/>
        <v>ID0817</v>
      </c>
      <c r="L1725"/>
      <c r="M1725" s="6"/>
      <c r="N1725" s="6"/>
      <c r="O1725" s="12"/>
      <c r="P1725" s="6"/>
      <c r="Q1725" s="6"/>
      <c r="R1725" s="6"/>
      <c r="S1725" s="8"/>
      <c r="T1725" s="9"/>
      <c r="U1725" s="10"/>
      <c r="V1725" s="4"/>
    </row>
    <row r="1726" spans="1:22" hidden="1" x14ac:dyDescent="0.35">
      <c r="A1726">
        <v>0</v>
      </c>
      <c r="B1726">
        <f t="shared" si="108"/>
        <v>8</v>
      </c>
      <c r="C1726">
        <f t="shared" si="109"/>
        <v>1</v>
      </c>
      <c r="D1726">
        <f t="shared" si="107"/>
        <v>8</v>
      </c>
      <c r="E1726" t="str">
        <f t="shared" si="106"/>
        <v>ID0818</v>
      </c>
      <c r="L1726"/>
      <c r="M1726" s="6"/>
      <c r="N1726" s="6"/>
      <c r="O1726" s="12"/>
      <c r="P1726" s="6"/>
      <c r="Q1726" s="6"/>
      <c r="R1726" s="6"/>
      <c r="S1726" s="8"/>
      <c r="T1726" s="9"/>
      <c r="U1726" s="10"/>
      <c r="V1726" s="4"/>
    </row>
    <row r="1727" spans="1:22" hidden="1" x14ac:dyDescent="0.35">
      <c r="A1727">
        <v>0</v>
      </c>
      <c r="B1727">
        <f t="shared" si="108"/>
        <v>8</v>
      </c>
      <c r="C1727">
        <f t="shared" si="109"/>
        <v>1</v>
      </c>
      <c r="D1727">
        <f t="shared" si="107"/>
        <v>9</v>
      </c>
      <c r="E1727" t="str">
        <f t="shared" si="106"/>
        <v>ID0819</v>
      </c>
      <c r="L1727"/>
      <c r="M1727" s="6"/>
      <c r="N1727" s="6"/>
      <c r="O1727" s="12"/>
      <c r="P1727" s="6"/>
      <c r="Q1727" s="6"/>
      <c r="R1727" s="6"/>
      <c r="S1727" s="8"/>
      <c r="T1727" s="9"/>
      <c r="U1727" s="10"/>
      <c r="V1727" s="4"/>
    </row>
    <row r="1728" spans="1:22" hidden="1" x14ac:dyDescent="0.35">
      <c r="A1728">
        <v>0</v>
      </c>
      <c r="B1728">
        <f t="shared" si="108"/>
        <v>8</v>
      </c>
      <c r="C1728">
        <f t="shared" si="109"/>
        <v>2</v>
      </c>
      <c r="D1728">
        <f t="shared" si="107"/>
        <v>0</v>
      </c>
      <c r="E1728" t="str">
        <f t="shared" si="106"/>
        <v>ID0820</v>
      </c>
      <c r="L1728"/>
      <c r="M1728" s="6"/>
      <c r="N1728" s="6"/>
      <c r="O1728" s="12"/>
      <c r="P1728" s="6"/>
      <c r="Q1728" s="6"/>
      <c r="R1728" s="6"/>
      <c r="S1728" s="8"/>
      <c r="T1728" s="9"/>
      <c r="U1728" s="10"/>
      <c r="V1728" s="4"/>
    </row>
    <row r="1729" spans="1:22" hidden="1" x14ac:dyDescent="0.35">
      <c r="A1729">
        <v>0</v>
      </c>
      <c r="B1729">
        <f t="shared" si="108"/>
        <v>8</v>
      </c>
      <c r="C1729">
        <f t="shared" si="109"/>
        <v>2</v>
      </c>
      <c r="D1729">
        <f t="shared" si="107"/>
        <v>1</v>
      </c>
      <c r="E1729" t="str">
        <f t="shared" si="106"/>
        <v>ID0821</v>
      </c>
      <c r="L1729"/>
      <c r="M1729" s="6"/>
      <c r="N1729" s="6"/>
      <c r="O1729" s="12"/>
      <c r="P1729" s="6"/>
      <c r="Q1729" s="6"/>
      <c r="R1729" s="6"/>
      <c r="S1729" s="8"/>
      <c r="T1729" s="9"/>
      <c r="U1729" s="10"/>
      <c r="V1729" s="4"/>
    </row>
    <row r="1730" spans="1:22" hidden="1" x14ac:dyDescent="0.35">
      <c r="A1730">
        <v>0</v>
      </c>
      <c r="B1730">
        <f t="shared" si="108"/>
        <v>8</v>
      </c>
      <c r="C1730">
        <f t="shared" si="109"/>
        <v>2</v>
      </c>
      <c r="D1730">
        <f t="shared" si="107"/>
        <v>2</v>
      </c>
      <c r="E1730" t="str">
        <f t="shared" si="106"/>
        <v>ID0822</v>
      </c>
      <c r="L1730"/>
      <c r="M1730" s="6"/>
      <c r="N1730" s="6"/>
      <c r="O1730" s="12"/>
      <c r="P1730" s="6"/>
      <c r="Q1730" s="6"/>
      <c r="R1730" s="6"/>
      <c r="S1730" s="8"/>
      <c r="T1730" s="9"/>
      <c r="U1730" s="10"/>
      <c r="V1730" s="4"/>
    </row>
    <row r="1731" spans="1:22" hidden="1" x14ac:dyDescent="0.35">
      <c r="A1731">
        <v>0</v>
      </c>
      <c r="B1731">
        <f t="shared" si="108"/>
        <v>8</v>
      </c>
      <c r="C1731">
        <f t="shared" si="109"/>
        <v>2</v>
      </c>
      <c r="D1731">
        <f t="shared" si="107"/>
        <v>3</v>
      </c>
      <c r="E1731" t="str">
        <f t="shared" ref="E1731:E1794" si="110">CONCATENATE("ID",A1731,B1731,C1731,D1731)</f>
        <v>ID0823</v>
      </c>
      <c r="L1731"/>
      <c r="M1731" s="6"/>
      <c r="N1731" s="6"/>
      <c r="O1731" s="12"/>
      <c r="P1731" s="6"/>
      <c r="Q1731" s="6"/>
      <c r="R1731" s="6"/>
      <c r="S1731" s="8"/>
      <c r="T1731" s="9"/>
      <c r="U1731" s="10"/>
      <c r="V1731" s="4"/>
    </row>
    <row r="1732" spans="1:22" hidden="1" x14ac:dyDescent="0.35">
      <c r="A1732">
        <v>0</v>
      </c>
      <c r="B1732">
        <f t="shared" si="108"/>
        <v>8</v>
      </c>
      <c r="C1732">
        <f t="shared" si="109"/>
        <v>2</v>
      </c>
      <c r="D1732">
        <f t="shared" si="107"/>
        <v>4</v>
      </c>
      <c r="E1732" t="str">
        <f t="shared" si="110"/>
        <v>ID0824</v>
      </c>
      <c r="L1732"/>
      <c r="M1732" s="6"/>
      <c r="N1732" s="6"/>
      <c r="O1732" s="12"/>
      <c r="P1732" s="6"/>
      <c r="Q1732" s="6"/>
      <c r="R1732" s="6"/>
      <c r="S1732" s="8"/>
      <c r="T1732" s="9"/>
      <c r="U1732" s="10"/>
      <c r="V1732" s="4"/>
    </row>
    <row r="1733" spans="1:22" hidden="1" x14ac:dyDescent="0.35">
      <c r="A1733">
        <v>0</v>
      </c>
      <c r="B1733">
        <f t="shared" si="108"/>
        <v>8</v>
      </c>
      <c r="C1733">
        <f t="shared" si="109"/>
        <v>2</v>
      </c>
      <c r="D1733">
        <f t="shared" si="107"/>
        <v>5</v>
      </c>
      <c r="E1733" t="str">
        <f t="shared" si="110"/>
        <v>ID0825</v>
      </c>
      <c r="L1733"/>
      <c r="M1733" s="6"/>
      <c r="N1733" s="6"/>
      <c r="O1733" s="12"/>
      <c r="P1733" s="6"/>
      <c r="Q1733" s="6"/>
      <c r="R1733" s="6"/>
      <c r="S1733" s="8"/>
      <c r="T1733" s="9"/>
      <c r="U1733" s="10"/>
      <c r="V1733" s="4"/>
    </row>
    <row r="1734" spans="1:22" hidden="1" x14ac:dyDescent="0.35">
      <c r="A1734">
        <v>0</v>
      </c>
      <c r="B1734">
        <f t="shared" si="108"/>
        <v>8</v>
      </c>
      <c r="C1734">
        <f t="shared" si="109"/>
        <v>2</v>
      </c>
      <c r="D1734">
        <f t="shared" si="107"/>
        <v>6</v>
      </c>
      <c r="E1734" t="str">
        <f t="shared" si="110"/>
        <v>ID0826</v>
      </c>
      <c r="L1734"/>
      <c r="M1734" s="6"/>
      <c r="N1734" s="6"/>
      <c r="O1734" s="12"/>
      <c r="P1734" s="6"/>
      <c r="Q1734" s="6"/>
      <c r="R1734" s="6"/>
      <c r="S1734" s="8"/>
      <c r="T1734" s="9"/>
      <c r="U1734" s="10"/>
      <c r="V1734" s="4"/>
    </row>
    <row r="1735" spans="1:22" hidden="1" x14ac:dyDescent="0.35">
      <c r="A1735">
        <v>0</v>
      </c>
      <c r="B1735">
        <f t="shared" si="108"/>
        <v>8</v>
      </c>
      <c r="C1735">
        <f t="shared" si="109"/>
        <v>2</v>
      </c>
      <c r="D1735">
        <f t="shared" si="107"/>
        <v>7</v>
      </c>
      <c r="E1735" t="str">
        <f t="shared" si="110"/>
        <v>ID0827</v>
      </c>
      <c r="L1735"/>
      <c r="M1735" s="6"/>
      <c r="N1735" s="6"/>
      <c r="O1735" s="12"/>
      <c r="P1735" s="6"/>
      <c r="Q1735" s="6"/>
      <c r="R1735" s="6"/>
      <c r="S1735" s="8"/>
      <c r="T1735" s="9"/>
      <c r="U1735" s="10"/>
      <c r="V1735" s="4"/>
    </row>
    <row r="1736" spans="1:22" hidden="1" x14ac:dyDescent="0.35">
      <c r="A1736">
        <v>0</v>
      </c>
      <c r="B1736">
        <f t="shared" si="108"/>
        <v>8</v>
      </c>
      <c r="C1736">
        <f t="shared" si="109"/>
        <v>2</v>
      </c>
      <c r="D1736">
        <f t="shared" ref="D1736:D1799" si="111">IF(D1735&lt;=8,D1735+1,0)</f>
        <v>8</v>
      </c>
      <c r="E1736" t="str">
        <f t="shared" si="110"/>
        <v>ID0828</v>
      </c>
      <c r="L1736"/>
      <c r="M1736" s="6"/>
      <c r="N1736" s="6"/>
      <c r="O1736" s="12"/>
      <c r="P1736" s="6"/>
      <c r="Q1736" s="6"/>
      <c r="R1736" s="6"/>
      <c r="S1736" s="8"/>
      <c r="T1736" s="9"/>
      <c r="U1736" s="10"/>
      <c r="V1736" s="4"/>
    </row>
    <row r="1737" spans="1:22" hidden="1" x14ac:dyDescent="0.35">
      <c r="A1737">
        <v>0</v>
      </c>
      <c r="B1737">
        <f t="shared" ref="B1737:B1800" si="112">IF(AND(B1736=9,C1736=9),0,IF(C1736+D1736=18,B1736+1,B1736))</f>
        <v>8</v>
      </c>
      <c r="C1737">
        <f t="shared" ref="C1737:C1800" si="113">IF(AND(C1736=9,D1736=9),0,IF(D1736=9,C1736+1,C1736))</f>
        <v>2</v>
      </c>
      <c r="D1737">
        <f t="shared" si="111"/>
        <v>9</v>
      </c>
      <c r="E1737" t="str">
        <f t="shared" si="110"/>
        <v>ID0829</v>
      </c>
      <c r="L1737"/>
      <c r="M1737" s="6"/>
      <c r="N1737" s="6"/>
      <c r="O1737" s="12"/>
      <c r="P1737" s="6"/>
      <c r="Q1737" s="6"/>
      <c r="R1737" s="6"/>
      <c r="S1737" s="8"/>
      <c r="T1737" s="9"/>
      <c r="U1737" s="10"/>
      <c r="V1737" s="4"/>
    </row>
    <row r="1738" spans="1:22" hidden="1" x14ac:dyDescent="0.35">
      <c r="A1738">
        <v>0</v>
      </c>
      <c r="B1738">
        <f t="shared" si="112"/>
        <v>8</v>
      </c>
      <c r="C1738">
        <f t="shared" si="113"/>
        <v>3</v>
      </c>
      <c r="D1738">
        <f t="shared" si="111"/>
        <v>0</v>
      </c>
      <c r="E1738" t="str">
        <f t="shared" si="110"/>
        <v>ID0830</v>
      </c>
      <c r="L1738"/>
      <c r="M1738" s="6"/>
      <c r="N1738" s="6"/>
      <c r="O1738" s="12"/>
      <c r="P1738" s="6"/>
      <c r="Q1738" s="6"/>
      <c r="R1738" s="6"/>
      <c r="S1738" s="8"/>
      <c r="T1738" s="9"/>
      <c r="U1738" s="10"/>
      <c r="V1738" s="4"/>
    </row>
    <row r="1739" spans="1:22" hidden="1" x14ac:dyDescent="0.35">
      <c r="A1739">
        <v>0</v>
      </c>
      <c r="B1739">
        <f t="shared" si="112"/>
        <v>8</v>
      </c>
      <c r="C1739">
        <f t="shared" si="113"/>
        <v>3</v>
      </c>
      <c r="D1739">
        <f t="shared" si="111"/>
        <v>1</v>
      </c>
      <c r="E1739" t="str">
        <f t="shared" si="110"/>
        <v>ID0831</v>
      </c>
      <c r="L1739"/>
      <c r="M1739" s="6"/>
      <c r="N1739" s="6"/>
      <c r="O1739" s="12"/>
      <c r="P1739" s="6"/>
      <c r="Q1739" s="6"/>
      <c r="R1739" s="6"/>
      <c r="S1739" s="8"/>
      <c r="T1739" s="9"/>
      <c r="U1739" s="10"/>
      <c r="V1739" s="4"/>
    </row>
    <row r="1740" spans="1:22" hidden="1" x14ac:dyDescent="0.35">
      <c r="A1740">
        <v>0</v>
      </c>
      <c r="B1740">
        <f t="shared" si="112"/>
        <v>8</v>
      </c>
      <c r="C1740">
        <f t="shared" si="113"/>
        <v>3</v>
      </c>
      <c r="D1740">
        <f t="shared" si="111"/>
        <v>2</v>
      </c>
      <c r="E1740" t="str">
        <f t="shared" si="110"/>
        <v>ID0832</v>
      </c>
      <c r="L1740"/>
      <c r="M1740" s="6"/>
      <c r="N1740" s="6"/>
      <c r="O1740" s="12"/>
      <c r="P1740" s="6"/>
      <c r="Q1740" s="6"/>
      <c r="R1740" s="6"/>
      <c r="S1740" s="8"/>
      <c r="T1740" s="9"/>
      <c r="U1740" s="10"/>
      <c r="V1740" s="4"/>
    </row>
    <row r="1741" spans="1:22" hidden="1" x14ac:dyDescent="0.35">
      <c r="A1741">
        <v>0</v>
      </c>
      <c r="B1741">
        <f t="shared" si="112"/>
        <v>8</v>
      </c>
      <c r="C1741">
        <f t="shared" si="113"/>
        <v>3</v>
      </c>
      <c r="D1741">
        <f t="shared" si="111"/>
        <v>3</v>
      </c>
      <c r="E1741" t="str">
        <f t="shared" si="110"/>
        <v>ID0833</v>
      </c>
      <c r="L1741"/>
      <c r="M1741" s="6"/>
      <c r="N1741" s="6"/>
      <c r="O1741" s="12"/>
      <c r="P1741" s="6"/>
      <c r="Q1741" s="6"/>
      <c r="R1741" s="6"/>
      <c r="S1741" s="8"/>
      <c r="T1741" s="9"/>
      <c r="U1741" s="10"/>
      <c r="V1741" s="4"/>
    </row>
    <row r="1742" spans="1:22" hidden="1" x14ac:dyDescent="0.35">
      <c r="A1742">
        <v>0</v>
      </c>
      <c r="B1742">
        <f t="shared" si="112"/>
        <v>8</v>
      </c>
      <c r="C1742">
        <f t="shared" si="113"/>
        <v>3</v>
      </c>
      <c r="D1742">
        <f t="shared" si="111"/>
        <v>4</v>
      </c>
      <c r="E1742" t="str">
        <f t="shared" si="110"/>
        <v>ID0834</v>
      </c>
      <c r="L1742"/>
      <c r="M1742" s="6"/>
      <c r="N1742" s="6"/>
      <c r="O1742" s="12"/>
      <c r="P1742" s="6"/>
      <c r="Q1742" s="6"/>
      <c r="R1742" s="6"/>
      <c r="S1742" s="8"/>
      <c r="T1742" s="9"/>
      <c r="U1742" s="10"/>
      <c r="V1742" s="4"/>
    </row>
    <row r="1743" spans="1:22" hidden="1" x14ac:dyDescent="0.35">
      <c r="A1743">
        <v>0</v>
      </c>
      <c r="B1743">
        <f t="shared" si="112"/>
        <v>8</v>
      </c>
      <c r="C1743">
        <f t="shared" si="113"/>
        <v>3</v>
      </c>
      <c r="D1743">
        <f t="shared" si="111"/>
        <v>5</v>
      </c>
      <c r="E1743" t="str">
        <f t="shared" si="110"/>
        <v>ID0835</v>
      </c>
      <c r="L1743"/>
      <c r="M1743" s="6"/>
      <c r="N1743" s="6"/>
      <c r="O1743" s="12"/>
      <c r="P1743" s="6"/>
      <c r="Q1743" s="6"/>
      <c r="R1743" s="6"/>
      <c r="S1743" s="8"/>
      <c r="T1743" s="9"/>
      <c r="U1743" s="10"/>
      <c r="V1743" s="4"/>
    </row>
    <row r="1744" spans="1:22" hidden="1" x14ac:dyDescent="0.35">
      <c r="A1744">
        <v>0</v>
      </c>
      <c r="B1744">
        <f t="shared" si="112"/>
        <v>8</v>
      </c>
      <c r="C1744">
        <f t="shared" si="113"/>
        <v>3</v>
      </c>
      <c r="D1744">
        <f t="shared" si="111"/>
        <v>6</v>
      </c>
      <c r="E1744" t="str">
        <f t="shared" si="110"/>
        <v>ID0836</v>
      </c>
      <c r="L1744"/>
      <c r="M1744" s="6"/>
      <c r="N1744" s="6"/>
      <c r="O1744" s="12"/>
      <c r="P1744" s="6"/>
      <c r="Q1744" s="6"/>
      <c r="R1744" s="6"/>
      <c r="S1744" s="8"/>
      <c r="T1744" s="9"/>
      <c r="U1744" s="10"/>
      <c r="V1744" s="4"/>
    </row>
    <row r="1745" spans="1:22" hidden="1" x14ac:dyDescent="0.35">
      <c r="A1745">
        <v>0</v>
      </c>
      <c r="B1745">
        <f t="shared" si="112"/>
        <v>8</v>
      </c>
      <c r="C1745">
        <f t="shared" si="113"/>
        <v>3</v>
      </c>
      <c r="D1745">
        <f t="shared" si="111"/>
        <v>7</v>
      </c>
      <c r="E1745" t="str">
        <f t="shared" si="110"/>
        <v>ID0837</v>
      </c>
      <c r="L1745"/>
      <c r="M1745" s="6"/>
      <c r="N1745" s="6"/>
      <c r="O1745" s="12"/>
      <c r="P1745" s="6"/>
      <c r="Q1745" s="6"/>
      <c r="R1745" s="6"/>
      <c r="S1745" s="8"/>
      <c r="T1745" s="9"/>
      <c r="U1745" s="10"/>
      <c r="V1745" s="4"/>
    </row>
    <row r="1746" spans="1:22" hidden="1" x14ac:dyDescent="0.35">
      <c r="A1746">
        <v>0</v>
      </c>
      <c r="B1746">
        <f t="shared" si="112"/>
        <v>8</v>
      </c>
      <c r="C1746">
        <f t="shared" si="113"/>
        <v>3</v>
      </c>
      <c r="D1746">
        <f t="shared" si="111"/>
        <v>8</v>
      </c>
      <c r="E1746" t="str">
        <f t="shared" si="110"/>
        <v>ID0838</v>
      </c>
      <c r="L1746"/>
      <c r="M1746" s="6"/>
      <c r="N1746" s="6"/>
      <c r="O1746" s="12"/>
      <c r="P1746" s="6"/>
      <c r="Q1746" s="6"/>
      <c r="R1746" s="6"/>
      <c r="S1746" s="8"/>
      <c r="T1746" s="9"/>
      <c r="U1746" s="10"/>
      <c r="V1746" s="4"/>
    </row>
    <row r="1747" spans="1:22" hidden="1" x14ac:dyDescent="0.35">
      <c r="A1747">
        <v>0</v>
      </c>
      <c r="B1747">
        <f t="shared" si="112"/>
        <v>8</v>
      </c>
      <c r="C1747">
        <f t="shared" si="113"/>
        <v>3</v>
      </c>
      <c r="D1747">
        <f t="shared" si="111"/>
        <v>9</v>
      </c>
      <c r="E1747" t="str">
        <f t="shared" si="110"/>
        <v>ID0839</v>
      </c>
      <c r="L1747"/>
      <c r="M1747" s="6"/>
      <c r="N1747" s="6"/>
      <c r="O1747" s="12"/>
      <c r="P1747" s="6"/>
      <c r="Q1747" s="6"/>
      <c r="R1747" s="6"/>
      <c r="S1747" s="8"/>
      <c r="T1747" s="9"/>
      <c r="U1747" s="10"/>
      <c r="V1747" s="4"/>
    </row>
    <row r="1748" spans="1:22" hidden="1" x14ac:dyDescent="0.35">
      <c r="A1748">
        <v>0</v>
      </c>
      <c r="B1748">
        <f t="shared" si="112"/>
        <v>8</v>
      </c>
      <c r="C1748">
        <f t="shared" si="113"/>
        <v>4</v>
      </c>
      <c r="D1748">
        <f t="shared" si="111"/>
        <v>0</v>
      </c>
      <c r="E1748" t="str">
        <f t="shared" si="110"/>
        <v>ID0840</v>
      </c>
      <c r="L1748"/>
      <c r="M1748" s="6"/>
      <c r="N1748" s="6"/>
      <c r="O1748" s="12"/>
      <c r="P1748" s="6"/>
      <c r="Q1748" s="6"/>
      <c r="R1748" s="6"/>
      <c r="S1748" s="8"/>
      <c r="T1748" s="9"/>
      <c r="U1748" s="10"/>
      <c r="V1748" s="4"/>
    </row>
    <row r="1749" spans="1:22" hidden="1" x14ac:dyDescent="0.35">
      <c r="A1749">
        <v>0</v>
      </c>
      <c r="B1749">
        <f t="shared" si="112"/>
        <v>8</v>
      </c>
      <c r="C1749">
        <f t="shared" si="113"/>
        <v>4</v>
      </c>
      <c r="D1749">
        <f t="shared" si="111"/>
        <v>1</v>
      </c>
      <c r="E1749" t="str">
        <f t="shared" si="110"/>
        <v>ID0841</v>
      </c>
      <c r="L1749"/>
      <c r="M1749" s="6"/>
      <c r="N1749" s="6"/>
      <c r="O1749" s="12"/>
      <c r="P1749" s="6"/>
      <c r="Q1749" s="6"/>
      <c r="R1749" s="6"/>
      <c r="S1749" s="8"/>
      <c r="T1749" s="9"/>
      <c r="U1749" s="10"/>
      <c r="V1749" s="4"/>
    </row>
    <row r="1750" spans="1:22" hidden="1" x14ac:dyDescent="0.35">
      <c r="A1750">
        <v>0</v>
      </c>
      <c r="B1750">
        <f t="shared" si="112"/>
        <v>8</v>
      </c>
      <c r="C1750">
        <f t="shared" si="113"/>
        <v>4</v>
      </c>
      <c r="D1750">
        <f t="shared" si="111"/>
        <v>2</v>
      </c>
      <c r="E1750" t="str">
        <f t="shared" si="110"/>
        <v>ID0842</v>
      </c>
      <c r="L1750"/>
      <c r="M1750" s="6"/>
      <c r="N1750" s="6"/>
      <c r="O1750" s="12"/>
      <c r="P1750" s="6"/>
      <c r="Q1750" s="6"/>
      <c r="R1750" s="6"/>
      <c r="S1750" s="8"/>
      <c r="T1750" s="9"/>
      <c r="U1750" s="10"/>
      <c r="V1750" s="4"/>
    </row>
    <row r="1751" spans="1:22" hidden="1" x14ac:dyDescent="0.35">
      <c r="A1751">
        <v>0</v>
      </c>
      <c r="B1751">
        <f t="shared" si="112"/>
        <v>8</v>
      </c>
      <c r="C1751">
        <f t="shared" si="113"/>
        <v>4</v>
      </c>
      <c r="D1751">
        <f t="shared" si="111"/>
        <v>3</v>
      </c>
      <c r="E1751" t="str">
        <f t="shared" si="110"/>
        <v>ID0843</v>
      </c>
      <c r="L1751"/>
      <c r="M1751" s="6"/>
      <c r="N1751" s="6"/>
      <c r="O1751" s="12"/>
      <c r="P1751" s="6"/>
      <c r="Q1751" s="6"/>
      <c r="R1751" s="6"/>
      <c r="S1751" s="8"/>
      <c r="T1751" s="9"/>
      <c r="U1751" s="10"/>
      <c r="V1751" s="4"/>
    </row>
    <row r="1752" spans="1:22" hidden="1" x14ac:dyDescent="0.35">
      <c r="A1752">
        <v>0</v>
      </c>
      <c r="B1752">
        <f t="shared" si="112"/>
        <v>8</v>
      </c>
      <c r="C1752">
        <f t="shared" si="113"/>
        <v>4</v>
      </c>
      <c r="D1752">
        <f t="shared" si="111"/>
        <v>4</v>
      </c>
      <c r="E1752" t="str">
        <f t="shared" si="110"/>
        <v>ID0844</v>
      </c>
      <c r="L1752"/>
      <c r="M1752" s="6"/>
      <c r="N1752" s="6"/>
      <c r="O1752" s="12"/>
      <c r="P1752" s="6"/>
      <c r="Q1752" s="6"/>
      <c r="R1752" s="6"/>
      <c r="S1752" s="8"/>
      <c r="T1752" s="9"/>
      <c r="U1752" s="10"/>
      <c r="V1752" s="4"/>
    </row>
    <row r="1753" spans="1:22" hidden="1" x14ac:dyDescent="0.35">
      <c r="A1753">
        <v>0</v>
      </c>
      <c r="B1753">
        <f t="shared" si="112"/>
        <v>8</v>
      </c>
      <c r="C1753">
        <f t="shared" si="113"/>
        <v>4</v>
      </c>
      <c r="D1753">
        <f t="shared" si="111"/>
        <v>5</v>
      </c>
      <c r="E1753" t="str">
        <f t="shared" si="110"/>
        <v>ID0845</v>
      </c>
      <c r="L1753"/>
      <c r="M1753" s="6"/>
      <c r="N1753" s="6"/>
      <c r="O1753" s="12"/>
      <c r="P1753" s="6"/>
      <c r="Q1753" s="6"/>
      <c r="R1753" s="6"/>
      <c r="S1753" s="8"/>
      <c r="T1753" s="9"/>
      <c r="U1753" s="10"/>
      <c r="V1753" s="4"/>
    </row>
    <row r="1754" spans="1:22" hidden="1" x14ac:dyDescent="0.35">
      <c r="A1754">
        <v>0</v>
      </c>
      <c r="B1754">
        <f t="shared" si="112"/>
        <v>8</v>
      </c>
      <c r="C1754">
        <f t="shared" si="113"/>
        <v>4</v>
      </c>
      <c r="D1754">
        <f t="shared" si="111"/>
        <v>6</v>
      </c>
      <c r="E1754" t="str">
        <f t="shared" si="110"/>
        <v>ID0846</v>
      </c>
      <c r="L1754"/>
      <c r="M1754" s="6"/>
      <c r="N1754" s="6"/>
      <c r="O1754" s="12"/>
      <c r="P1754" s="6"/>
      <c r="Q1754" s="6"/>
      <c r="R1754" s="6"/>
      <c r="S1754" s="8"/>
      <c r="T1754" s="9"/>
      <c r="U1754" s="10"/>
      <c r="V1754" s="4"/>
    </row>
    <row r="1755" spans="1:22" hidden="1" x14ac:dyDescent="0.35">
      <c r="A1755">
        <v>0</v>
      </c>
      <c r="B1755">
        <f t="shared" si="112"/>
        <v>8</v>
      </c>
      <c r="C1755">
        <f t="shared" si="113"/>
        <v>4</v>
      </c>
      <c r="D1755">
        <f t="shared" si="111"/>
        <v>7</v>
      </c>
      <c r="E1755" t="str">
        <f t="shared" si="110"/>
        <v>ID0847</v>
      </c>
      <c r="L1755"/>
      <c r="M1755" s="6"/>
      <c r="N1755" s="6"/>
      <c r="O1755" s="12"/>
      <c r="P1755" s="6"/>
      <c r="Q1755" s="6"/>
      <c r="R1755" s="6"/>
      <c r="S1755" s="8"/>
      <c r="T1755" s="9"/>
      <c r="U1755" s="10"/>
      <c r="V1755" s="4"/>
    </row>
    <row r="1756" spans="1:22" hidden="1" x14ac:dyDescent="0.35">
      <c r="A1756">
        <v>0</v>
      </c>
      <c r="B1756">
        <f t="shared" si="112"/>
        <v>8</v>
      </c>
      <c r="C1756">
        <f t="shared" si="113"/>
        <v>4</v>
      </c>
      <c r="D1756">
        <f t="shared" si="111"/>
        <v>8</v>
      </c>
      <c r="E1756" t="str">
        <f t="shared" si="110"/>
        <v>ID0848</v>
      </c>
      <c r="L1756"/>
      <c r="M1756" s="6"/>
      <c r="N1756" s="6"/>
      <c r="O1756" s="12"/>
      <c r="P1756" s="6"/>
      <c r="Q1756" s="6"/>
      <c r="R1756" s="6"/>
      <c r="S1756" s="8"/>
      <c r="T1756" s="9"/>
      <c r="U1756" s="10"/>
      <c r="V1756" s="4"/>
    </row>
    <row r="1757" spans="1:22" hidden="1" x14ac:dyDescent="0.35">
      <c r="A1757">
        <v>0</v>
      </c>
      <c r="B1757">
        <f t="shared" si="112"/>
        <v>8</v>
      </c>
      <c r="C1757">
        <f t="shared" si="113"/>
        <v>4</v>
      </c>
      <c r="D1757">
        <f t="shared" si="111"/>
        <v>9</v>
      </c>
      <c r="E1757" t="str">
        <f t="shared" si="110"/>
        <v>ID0849</v>
      </c>
      <c r="L1757"/>
      <c r="M1757" s="6"/>
      <c r="N1757" s="6"/>
      <c r="O1757" s="12"/>
      <c r="P1757" s="6"/>
      <c r="Q1757" s="6"/>
      <c r="R1757" s="6"/>
      <c r="S1757" s="8"/>
      <c r="T1757" s="9"/>
      <c r="U1757" s="10"/>
      <c r="V1757" s="4"/>
    </row>
    <row r="1758" spans="1:22" hidden="1" x14ac:dyDescent="0.35">
      <c r="A1758">
        <v>0</v>
      </c>
      <c r="B1758">
        <f t="shared" si="112"/>
        <v>8</v>
      </c>
      <c r="C1758">
        <f t="shared" si="113"/>
        <v>5</v>
      </c>
      <c r="D1758">
        <f t="shared" si="111"/>
        <v>0</v>
      </c>
      <c r="E1758" t="str">
        <f t="shared" si="110"/>
        <v>ID0850</v>
      </c>
      <c r="L1758"/>
      <c r="M1758" s="6"/>
      <c r="N1758" s="6"/>
      <c r="O1758" s="12"/>
      <c r="P1758" s="6"/>
      <c r="Q1758" s="6"/>
      <c r="R1758" s="6"/>
      <c r="S1758" s="8"/>
      <c r="T1758" s="9"/>
      <c r="U1758" s="10"/>
      <c r="V1758" s="4"/>
    </row>
    <row r="1759" spans="1:22" hidden="1" x14ac:dyDescent="0.35">
      <c r="A1759">
        <v>0</v>
      </c>
      <c r="B1759">
        <f t="shared" si="112"/>
        <v>8</v>
      </c>
      <c r="C1759">
        <f t="shared" si="113"/>
        <v>5</v>
      </c>
      <c r="D1759">
        <f t="shared" si="111"/>
        <v>1</v>
      </c>
      <c r="E1759" t="str">
        <f t="shared" si="110"/>
        <v>ID0851</v>
      </c>
      <c r="L1759"/>
      <c r="M1759" s="6"/>
      <c r="N1759" s="6"/>
      <c r="O1759" s="12"/>
      <c r="P1759" s="6"/>
      <c r="Q1759" s="6"/>
      <c r="R1759" s="6"/>
      <c r="S1759" s="8"/>
      <c r="T1759" s="9"/>
      <c r="U1759" s="10"/>
      <c r="V1759" s="4"/>
    </row>
    <row r="1760" spans="1:22" hidden="1" x14ac:dyDescent="0.35">
      <c r="A1760">
        <v>0</v>
      </c>
      <c r="B1760">
        <f t="shared" si="112"/>
        <v>8</v>
      </c>
      <c r="C1760">
        <f t="shared" si="113"/>
        <v>5</v>
      </c>
      <c r="D1760">
        <f t="shared" si="111"/>
        <v>2</v>
      </c>
      <c r="E1760" t="str">
        <f t="shared" si="110"/>
        <v>ID0852</v>
      </c>
      <c r="L1760"/>
      <c r="M1760" s="6"/>
      <c r="N1760" s="6"/>
      <c r="O1760" s="12"/>
      <c r="P1760" s="6"/>
      <c r="Q1760" s="6"/>
      <c r="R1760" s="6"/>
      <c r="S1760" s="8"/>
      <c r="T1760" s="9"/>
      <c r="U1760" s="10"/>
      <c r="V1760" s="4"/>
    </row>
    <row r="1761" spans="1:22" hidden="1" x14ac:dyDescent="0.35">
      <c r="A1761">
        <v>0</v>
      </c>
      <c r="B1761">
        <f t="shared" si="112"/>
        <v>8</v>
      </c>
      <c r="C1761">
        <f t="shared" si="113"/>
        <v>5</v>
      </c>
      <c r="D1761">
        <f t="shared" si="111"/>
        <v>3</v>
      </c>
      <c r="E1761" t="str">
        <f t="shared" si="110"/>
        <v>ID0853</v>
      </c>
      <c r="L1761"/>
      <c r="M1761" s="6"/>
      <c r="N1761" s="6"/>
      <c r="O1761" s="12"/>
      <c r="P1761" s="6"/>
      <c r="Q1761" s="6"/>
      <c r="R1761" s="6"/>
      <c r="S1761" s="8"/>
      <c r="T1761" s="9"/>
      <c r="U1761" s="10"/>
      <c r="V1761" s="4"/>
    </row>
    <row r="1762" spans="1:22" hidden="1" x14ac:dyDescent="0.35">
      <c r="A1762">
        <v>0</v>
      </c>
      <c r="B1762">
        <f t="shared" si="112"/>
        <v>8</v>
      </c>
      <c r="C1762">
        <f t="shared" si="113"/>
        <v>5</v>
      </c>
      <c r="D1762">
        <f t="shared" si="111"/>
        <v>4</v>
      </c>
      <c r="E1762" t="str">
        <f t="shared" si="110"/>
        <v>ID0854</v>
      </c>
      <c r="L1762"/>
      <c r="M1762" s="6"/>
      <c r="N1762" s="6"/>
      <c r="O1762" s="12"/>
      <c r="P1762" s="6"/>
      <c r="Q1762" s="6"/>
      <c r="R1762" s="6"/>
      <c r="S1762" s="8"/>
      <c r="T1762" s="9"/>
      <c r="U1762" s="10"/>
      <c r="V1762" s="4"/>
    </row>
    <row r="1763" spans="1:22" hidden="1" x14ac:dyDescent="0.35">
      <c r="A1763">
        <v>0</v>
      </c>
      <c r="B1763">
        <f t="shared" si="112"/>
        <v>8</v>
      </c>
      <c r="C1763">
        <f t="shared" si="113"/>
        <v>5</v>
      </c>
      <c r="D1763">
        <f t="shared" si="111"/>
        <v>5</v>
      </c>
      <c r="E1763" t="str">
        <f t="shared" si="110"/>
        <v>ID0855</v>
      </c>
      <c r="L1763"/>
      <c r="M1763" s="6"/>
      <c r="N1763" s="6"/>
      <c r="O1763" s="12"/>
      <c r="P1763" s="6"/>
      <c r="Q1763" s="6"/>
      <c r="R1763" s="6"/>
      <c r="S1763" s="8"/>
      <c r="T1763" s="9"/>
      <c r="U1763" s="10"/>
      <c r="V1763" s="4"/>
    </row>
    <row r="1764" spans="1:22" hidden="1" x14ac:dyDescent="0.35">
      <c r="A1764">
        <v>0</v>
      </c>
      <c r="B1764">
        <f t="shared" si="112"/>
        <v>8</v>
      </c>
      <c r="C1764">
        <f t="shared" si="113"/>
        <v>5</v>
      </c>
      <c r="D1764">
        <f t="shared" si="111"/>
        <v>6</v>
      </c>
      <c r="E1764" t="str">
        <f t="shared" si="110"/>
        <v>ID0856</v>
      </c>
      <c r="L1764"/>
      <c r="M1764" s="6"/>
      <c r="N1764" s="6"/>
      <c r="O1764" s="12"/>
      <c r="P1764" s="6"/>
      <c r="Q1764" s="6"/>
      <c r="R1764" s="6"/>
      <c r="S1764" s="8"/>
      <c r="T1764" s="9"/>
      <c r="U1764" s="10"/>
      <c r="V1764" s="4"/>
    </row>
    <row r="1765" spans="1:22" hidden="1" x14ac:dyDescent="0.35">
      <c r="A1765">
        <v>0</v>
      </c>
      <c r="B1765">
        <f t="shared" si="112"/>
        <v>8</v>
      </c>
      <c r="C1765">
        <f t="shared" si="113"/>
        <v>5</v>
      </c>
      <c r="D1765">
        <f t="shared" si="111"/>
        <v>7</v>
      </c>
      <c r="E1765" t="str">
        <f t="shared" si="110"/>
        <v>ID0857</v>
      </c>
      <c r="L1765"/>
      <c r="M1765" s="6"/>
      <c r="N1765" s="6"/>
      <c r="O1765" s="12"/>
      <c r="P1765" s="6"/>
      <c r="Q1765" s="6"/>
      <c r="R1765" s="6"/>
      <c r="S1765" s="8"/>
      <c r="T1765" s="9"/>
      <c r="U1765" s="10"/>
      <c r="V1765" s="4"/>
    </row>
    <row r="1766" spans="1:22" hidden="1" x14ac:dyDescent="0.35">
      <c r="A1766">
        <v>0</v>
      </c>
      <c r="B1766">
        <f t="shared" si="112"/>
        <v>8</v>
      </c>
      <c r="C1766">
        <f t="shared" si="113"/>
        <v>5</v>
      </c>
      <c r="D1766">
        <f t="shared" si="111"/>
        <v>8</v>
      </c>
      <c r="E1766" t="str">
        <f t="shared" si="110"/>
        <v>ID0858</v>
      </c>
      <c r="L1766"/>
      <c r="M1766" s="6"/>
      <c r="N1766" s="6"/>
      <c r="O1766" s="12"/>
      <c r="P1766" s="6"/>
      <c r="Q1766" s="6"/>
      <c r="R1766" s="6"/>
      <c r="S1766" s="8"/>
      <c r="T1766" s="9"/>
      <c r="U1766" s="10"/>
      <c r="V1766" s="4"/>
    </row>
    <row r="1767" spans="1:22" hidden="1" x14ac:dyDescent="0.35">
      <c r="A1767">
        <v>0</v>
      </c>
      <c r="B1767">
        <f t="shared" si="112"/>
        <v>8</v>
      </c>
      <c r="C1767">
        <f t="shared" si="113"/>
        <v>5</v>
      </c>
      <c r="D1767">
        <f t="shared" si="111"/>
        <v>9</v>
      </c>
      <c r="E1767" t="str">
        <f t="shared" si="110"/>
        <v>ID0859</v>
      </c>
      <c r="L1767"/>
      <c r="M1767" s="6"/>
      <c r="N1767" s="6"/>
      <c r="O1767" s="12"/>
      <c r="P1767" s="6"/>
      <c r="Q1767" s="6"/>
      <c r="R1767" s="6"/>
      <c r="S1767" s="8"/>
      <c r="T1767" s="9"/>
      <c r="U1767" s="10"/>
      <c r="V1767" s="4"/>
    </row>
    <row r="1768" spans="1:22" hidden="1" x14ac:dyDescent="0.35">
      <c r="A1768">
        <v>0</v>
      </c>
      <c r="B1768">
        <f t="shared" si="112"/>
        <v>8</v>
      </c>
      <c r="C1768">
        <f t="shared" si="113"/>
        <v>6</v>
      </c>
      <c r="D1768">
        <f t="shared" si="111"/>
        <v>0</v>
      </c>
      <c r="E1768" t="str">
        <f t="shared" si="110"/>
        <v>ID0860</v>
      </c>
      <c r="L1768"/>
      <c r="M1768" s="6"/>
      <c r="N1768" s="6"/>
      <c r="O1768" s="12"/>
      <c r="P1768" s="6"/>
      <c r="Q1768" s="6"/>
      <c r="R1768" s="6"/>
      <c r="S1768" s="8"/>
      <c r="T1768" s="9"/>
      <c r="U1768" s="10"/>
      <c r="V1768" s="4"/>
    </row>
    <row r="1769" spans="1:22" hidden="1" x14ac:dyDescent="0.35">
      <c r="A1769">
        <v>0</v>
      </c>
      <c r="B1769">
        <f t="shared" si="112"/>
        <v>8</v>
      </c>
      <c r="C1769">
        <f t="shared" si="113"/>
        <v>6</v>
      </c>
      <c r="D1769">
        <f t="shared" si="111"/>
        <v>1</v>
      </c>
      <c r="E1769" t="str">
        <f t="shared" si="110"/>
        <v>ID0861</v>
      </c>
      <c r="L1769"/>
      <c r="M1769" s="6"/>
      <c r="N1769" s="6"/>
      <c r="O1769" s="12"/>
      <c r="P1769" s="6"/>
      <c r="Q1769" s="6"/>
      <c r="R1769" s="6"/>
      <c r="S1769" s="8"/>
      <c r="T1769" s="9"/>
      <c r="U1769" s="10"/>
      <c r="V1769" s="4"/>
    </row>
    <row r="1770" spans="1:22" hidden="1" x14ac:dyDescent="0.35">
      <c r="A1770">
        <v>0</v>
      </c>
      <c r="B1770">
        <f t="shared" si="112"/>
        <v>8</v>
      </c>
      <c r="C1770">
        <f t="shared" si="113"/>
        <v>6</v>
      </c>
      <c r="D1770">
        <f t="shared" si="111"/>
        <v>2</v>
      </c>
      <c r="E1770" t="str">
        <f t="shared" si="110"/>
        <v>ID0862</v>
      </c>
      <c r="L1770"/>
      <c r="M1770" s="6"/>
      <c r="N1770" s="6"/>
      <c r="O1770" s="12"/>
      <c r="P1770" s="6"/>
      <c r="Q1770" s="6"/>
      <c r="R1770" s="6"/>
      <c r="S1770" s="8"/>
      <c r="T1770" s="9"/>
      <c r="U1770" s="10"/>
      <c r="V1770" s="4"/>
    </row>
    <row r="1771" spans="1:22" hidden="1" x14ac:dyDescent="0.35">
      <c r="A1771">
        <v>0</v>
      </c>
      <c r="B1771">
        <f t="shared" si="112"/>
        <v>8</v>
      </c>
      <c r="C1771">
        <f t="shared" si="113"/>
        <v>6</v>
      </c>
      <c r="D1771">
        <f t="shared" si="111"/>
        <v>3</v>
      </c>
      <c r="E1771" t="str">
        <f t="shared" si="110"/>
        <v>ID0863</v>
      </c>
      <c r="L1771"/>
      <c r="M1771" s="6"/>
      <c r="N1771" s="6"/>
      <c r="O1771" s="12"/>
      <c r="P1771" s="6"/>
      <c r="Q1771" s="6"/>
      <c r="R1771" s="6"/>
      <c r="S1771" s="8"/>
      <c r="T1771" s="9"/>
      <c r="U1771" s="10"/>
      <c r="V1771" s="4"/>
    </row>
    <row r="1772" spans="1:22" hidden="1" x14ac:dyDescent="0.35">
      <c r="A1772">
        <v>0</v>
      </c>
      <c r="B1772">
        <f t="shared" si="112"/>
        <v>8</v>
      </c>
      <c r="C1772">
        <f t="shared" si="113"/>
        <v>6</v>
      </c>
      <c r="D1772">
        <f t="shared" si="111"/>
        <v>4</v>
      </c>
      <c r="E1772" t="str">
        <f t="shared" si="110"/>
        <v>ID0864</v>
      </c>
      <c r="L1772"/>
      <c r="M1772" s="6"/>
      <c r="N1772" s="6"/>
      <c r="O1772" s="12"/>
      <c r="P1772" s="6"/>
      <c r="Q1772" s="6"/>
      <c r="R1772" s="6"/>
      <c r="S1772" s="8"/>
      <c r="T1772" s="9"/>
      <c r="U1772" s="10"/>
      <c r="V1772" s="4"/>
    </row>
    <row r="1773" spans="1:22" hidden="1" x14ac:dyDescent="0.35">
      <c r="A1773">
        <v>0</v>
      </c>
      <c r="B1773">
        <f t="shared" si="112"/>
        <v>8</v>
      </c>
      <c r="C1773">
        <f t="shared" si="113"/>
        <v>6</v>
      </c>
      <c r="D1773">
        <f t="shared" si="111"/>
        <v>5</v>
      </c>
      <c r="E1773" t="str">
        <f t="shared" si="110"/>
        <v>ID0865</v>
      </c>
      <c r="L1773"/>
      <c r="M1773" s="6"/>
      <c r="N1773" s="6"/>
      <c r="O1773" s="12"/>
      <c r="P1773" s="6"/>
      <c r="Q1773" s="6"/>
      <c r="R1773" s="6"/>
      <c r="S1773" s="8"/>
      <c r="T1773" s="9"/>
      <c r="U1773" s="10"/>
      <c r="V1773" s="4"/>
    </row>
    <row r="1774" spans="1:22" hidden="1" x14ac:dyDescent="0.35">
      <c r="A1774">
        <v>0</v>
      </c>
      <c r="B1774">
        <f t="shared" si="112"/>
        <v>8</v>
      </c>
      <c r="C1774">
        <f t="shared" si="113"/>
        <v>6</v>
      </c>
      <c r="D1774">
        <f t="shared" si="111"/>
        <v>6</v>
      </c>
      <c r="E1774" t="str">
        <f t="shared" si="110"/>
        <v>ID0866</v>
      </c>
      <c r="L1774"/>
      <c r="M1774" s="6"/>
      <c r="N1774" s="6"/>
      <c r="O1774" s="12"/>
      <c r="P1774" s="6"/>
      <c r="Q1774" s="6"/>
      <c r="R1774" s="6"/>
      <c r="S1774" s="8"/>
      <c r="T1774" s="9"/>
      <c r="U1774" s="10"/>
      <c r="V1774" s="4"/>
    </row>
    <row r="1775" spans="1:22" hidden="1" x14ac:dyDescent="0.35">
      <c r="A1775">
        <v>0</v>
      </c>
      <c r="B1775">
        <f t="shared" si="112"/>
        <v>8</v>
      </c>
      <c r="C1775">
        <f t="shared" si="113"/>
        <v>6</v>
      </c>
      <c r="D1775">
        <f t="shared" si="111"/>
        <v>7</v>
      </c>
      <c r="E1775" t="str">
        <f t="shared" si="110"/>
        <v>ID0867</v>
      </c>
      <c r="L1775"/>
      <c r="M1775" s="6"/>
      <c r="N1775" s="6"/>
      <c r="O1775" s="12"/>
      <c r="P1775" s="6"/>
      <c r="Q1775" s="6"/>
      <c r="R1775" s="6"/>
      <c r="S1775" s="8"/>
      <c r="T1775" s="9"/>
      <c r="U1775" s="10"/>
      <c r="V1775" s="4"/>
    </row>
    <row r="1776" spans="1:22" hidden="1" x14ac:dyDescent="0.35">
      <c r="A1776">
        <v>0</v>
      </c>
      <c r="B1776">
        <f t="shared" si="112"/>
        <v>8</v>
      </c>
      <c r="C1776">
        <f t="shared" si="113"/>
        <v>6</v>
      </c>
      <c r="D1776">
        <f t="shared" si="111"/>
        <v>8</v>
      </c>
      <c r="E1776" t="str">
        <f t="shared" si="110"/>
        <v>ID0868</v>
      </c>
      <c r="L1776"/>
      <c r="M1776" s="6"/>
      <c r="N1776" s="6"/>
      <c r="O1776" s="12"/>
      <c r="P1776" s="6"/>
      <c r="Q1776" s="6"/>
      <c r="R1776" s="6"/>
      <c r="S1776" s="8"/>
      <c r="T1776" s="9"/>
      <c r="U1776" s="10"/>
      <c r="V1776" s="4"/>
    </row>
    <row r="1777" spans="1:22" hidden="1" x14ac:dyDescent="0.35">
      <c r="A1777">
        <v>0</v>
      </c>
      <c r="B1777">
        <f t="shared" si="112"/>
        <v>8</v>
      </c>
      <c r="C1777">
        <f t="shared" si="113"/>
        <v>6</v>
      </c>
      <c r="D1777">
        <f t="shared" si="111"/>
        <v>9</v>
      </c>
      <c r="E1777" t="str">
        <f t="shared" si="110"/>
        <v>ID0869</v>
      </c>
      <c r="L1777"/>
      <c r="M1777" s="6"/>
      <c r="N1777" s="6"/>
      <c r="O1777" s="12"/>
      <c r="P1777" s="6"/>
      <c r="Q1777" s="6"/>
      <c r="R1777" s="6"/>
      <c r="S1777" s="8"/>
      <c r="T1777" s="9"/>
      <c r="U1777" s="10"/>
      <c r="V1777" s="4"/>
    </row>
    <row r="1778" spans="1:22" hidden="1" x14ac:dyDescent="0.35">
      <c r="A1778">
        <v>0</v>
      </c>
      <c r="B1778">
        <f t="shared" si="112"/>
        <v>8</v>
      </c>
      <c r="C1778">
        <f t="shared" si="113"/>
        <v>7</v>
      </c>
      <c r="D1778">
        <f t="shared" si="111"/>
        <v>0</v>
      </c>
      <c r="E1778" t="str">
        <f t="shared" si="110"/>
        <v>ID0870</v>
      </c>
      <c r="L1778"/>
      <c r="M1778" s="6"/>
      <c r="N1778" s="6"/>
      <c r="O1778" s="12"/>
      <c r="P1778" s="6"/>
      <c r="Q1778" s="6"/>
      <c r="R1778" s="6"/>
      <c r="S1778" s="8"/>
      <c r="T1778" s="9"/>
      <c r="U1778" s="10"/>
      <c r="V1778" s="4"/>
    </row>
    <row r="1779" spans="1:22" hidden="1" x14ac:dyDescent="0.35">
      <c r="A1779">
        <v>0</v>
      </c>
      <c r="B1779">
        <f t="shared" si="112"/>
        <v>8</v>
      </c>
      <c r="C1779">
        <f t="shared" si="113"/>
        <v>7</v>
      </c>
      <c r="D1779">
        <f t="shared" si="111"/>
        <v>1</v>
      </c>
      <c r="E1779" t="str">
        <f t="shared" si="110"/>
        <v>ID0871</v>
      </c>
      <c r="L1779"/>
      <c r="M1779" s="6"/>
      <c r="N1779" s="6"/>
      <c r="O1779" s="12"/>
      <c r="P1779" s="6"/>
      <c r="Q1779" s="6"/>
      <c r="R1779" s="6"/>
      <c r="S1779" s="8"/>
      <c r="T1779" s="9"/>
      <c r="U1779" s="10"/>
      <c r="V1779" s="4"/>
    </row>
    <row r="1780" spans="1:22" hidden="1" x14ac:dyDescent="0.35">
      <c r="A1780">
        <v>0</v>
      </c>
      <c r="B1780">
        <f t="shared" si="112"/>
        <v>8</v>
      </c>
      <c r="C1780">
        <f t="shared" si="113"/>
        <v>7</v>
      </c>
      <c r="D1780">
        <f t="shared" si="111"/>
        <v>2</v>
      </c>
      <c r="E1780" t="str">
        <f t="shared" si="110"/>
        <v>ID0872</v>
      </c>
      <c r="L1780"/>
      <c r="M1780" s="6"/>
      <c r="N1780" s="6"/>
      <c r="O1780" s="12"/>
      <c r="P1780" s="6"/>
      <c r="Q1780" s="6"/>
      <c r="R1780" s="6"/>
      <c r="S1780" s="8"/>
      <c r="T1780" s="9"/>
      <c r="U1780" s="10"/>
      <c r="V1780" s="4"/>
    </row>
    <row r="1781" spans="1:22" hidden="1" x14ac:dyDescent="0.35">
      <c r="A1781">
        <v>0</v>
      </c>
      <c r="B1781">
        <f t="shared" si="112"/>
        <v>8</v>
      </c>
      <c r="C1781">
        <f t="shared" si="113"/>
        <v>7</v>
      </c>
      <c r="D1781">
        <f t="shared" si="111"/>
        <v>3</v>
      </c>
      <c r="E1781" t="str">
        <f t="shared" si="110"/>
        <v>ID0873</v>
      </c>
      <c r="L1781"/>
      <c r="M1781" s="6"/>
      <c r="N1781" s="6"/>
      <c r="O1781" s="12"/>
      <c r="P1781" s="6"/>
      <c r="Q1781" s="6"/>
      <c r="R1781" s="6"/>
      <c r="S1781" s="8"/>
      <c r="T1781" s="9"/>
      <c r="U1781" s="10"/>
      <c r="V1781" s="4"/>
    </row>
    <row r="1782" spans="1:22" hidden="1" x14ac:dyDescent="0.35">
      <c r="A1782">
        <v>0</v>
      </c>
      <c r="B1782">
        <f t="shared" si="112"/>
        <v>8</v>
      </c>
      <c r="C1782">
        <f t="shared" si="113"/>
        <v>7</v>
      </c>
      <c r="D1782">
        <f t="shared" si="111"/>
        <v>4</v>
      </c>
      <c r="E1782" t="str">
        <f t="shared" si="110"/>
        <v>ID0874</v>
      </c>
      <c r="L1782"/>
      <c r="M1782" s="6"/>
      <c r="N1782" s="6"/>
      <c r="O1782" s="12"/>
      <c r="P1782" s="6"/>
      <c r="Q1782" s="6"/>
      <c r="R1782" s="6"/>
      <c r="S1782" s="8"/>
      <c r="T1782" s="9"/>
      <c r="U1782" s="10"/>
      <c r="V1782" s="4"/>
    </row>
    <row r="1783" spans="1:22" hidden="1" x14ac:dyDescent="0.35">
      <c r="A1783">
        <v>0</v>
      </c>
      <c r="B1783">
        <f t="shared" si="112"/>
        <v>8</v>
      </c>
      <c r="C1783">
        <f t="shared" si="113"/>
        <v>7</v>
      </c>
      <c r="D1783">
        <f t="shared" si="111"/>
        <v>5</v>
      </c>
      <c r="E1783" t="str">
        <f t="shared" si="110"/>
        <v>ID0875</v>
      </c>
      <c r="L1783"/>
      <c r="M1783" s="6"/>
      <c r="N1783" s="6"/>
      <c r="O1783" s="12"/>
      <c r="P1783" s="6"/>
      <c r="Q1783" s="6"/>
      <c r="R1783" s="6"/>
      <c r="S1783" s="8"/>
      <c r="T1783" s="9"/>
      <c r="U1783" s="10"/>
      <c r="V1783" s="4"/>
    </row>
    <row r="1784" spans="1:22" hidden="1" x14ac:dyDescent="0.35">
      <c r="A1784">
        <v>0</v>
      </c>
      <c r="B1784">
        <f t="shared" si="112"/>
        <v>8</v>
      </c>
      <c r="C1784">
        <f t="shared" si="113"/>
        <v>7</v>
      </c>
      <c r="D1784">
        <f t="shared" si="111"/>
        <v>6</v>
      </c>
      <c r="E1784" t="str">
        <f t="shared" si="110"/>
        <v>ID0876</v>
      </c>
      <c r="L1784"/>
      <c r="M1784" s="6"/>
      <c r="N1784" s="6"/>
      <c r="O1784" s="12"/>
      <c r="P1784" s="6"/>
      <c r="Q1784" s="6"/>
      <c r="R1784" s="6"/>
      <c r="S1784" s="8"/>
      <c r="T1784" s="9"/>
      <c r="U1784" s="10"/>
      <c r="V1784" s="4"/>
    </row>
    <row r="1785" spans="1:22" hidden="1" x14ac:dyDescent="0.35">
      <c r="A1785">
        <v>0</v>
      </c>
      <c r="B1785">
        <f t="shared" si="112"/>
        <v>8</v>
      </c>
      <c r="C1785">
        <f t="shared" si="113"/>
        <v>7</v>
      </c>
      <c r="D1785">
        <f t="shared" si="111"/>
        <v>7</v>
      </c>
      <c r="E1785" t="str">
        <f t="shared" si="110"/>
        <v>ID0877</v>
      </c>
      <c r="L1785"/>
      <c r="M1785" s="6"/>
      <c r="N1785" s="6"/>
      <c r="O1785" s="12"/>
      <c r="P1785" s="6"/>
      <c r="Q1785" s="6"/>
      <c r="R1785" s="6"/>
      <c r="S1785" s="8"/>
      <c r="T1785" s="9"/>
      <c r="U1785" s="10"/>
      <c r="V1785" s="4"/>
    </row>
    <row r="1786" spans="1:22" hidden="1" x14ac:dyDescent="0.35">
      <c r="A1786">
        <v>0</v>
      </c>
      <c r="B1786">
        <f t="shared" si="112"/>
        <v>8</v>
      </c>
      <c r="C1786">
        <f t="shared" si="113"/>
        <v>7</v>
      </c>
      <c r="D1786">
        <f t="shared" si="111"/>
        <v>8</v>
      </c>
      <c r="E1786" t="str">
        <f t="shared" si="110"/>
        <v>ID0878</v>
      </c>
      <c r="L1786"/>
      <c r="M1786" s="6"/>
      <c r="N1786" s="6"/>
      <c r="O1786" s="12"/>
      <c r="P1786" s="6"/>
      <c r="Q1786" s="6"/>
      <c r="R1786" s="6"/>
      <c r="S1786" s="8"/>
      <c r="T1786" s="9"/>
      <c r="U1786" s="10"/>
      <c r="V1786" s="4"/>
    </row>
    <row r="1787" spans="1:22" hidden="1" x14ac:dyDescent="0.35">
      <c r="A1787">
        <v>0</v>
      </c>
      <c r="B1787">
        <f t="shared" si="112"/>
        <v>8</v>
      </c>
      <c r="C1787">
        <f t="shared" si="113"/>
        <v>7</v>
      </c>
      <c r="D1787">
        <f t="shared" si="111"/>
        <v>9</v>
      </c>
      <c r="E1787" t="str">
        <f t="shared" si="110"/>
        <v>ID0879</v>
      </c>
      <c r="L1787"/>
      <c r="M1787" s="6"/>
      <c r="N1787" s="6"/>
      <c r="O1787" s="12"/>
      <c r="P1787" s="6"/>
      <c r="Q1787" s="6"/>
      <c r="R1787" s="6"/>
      <c r="S1787" s="8"/>
      <c r="T1787" s="9"/>
      <c r="U1787" s="10"/>
      <c r="V1787" s="4"/>
    </row>
    <row r="1788" spans="1:22" hidden="1" x14ac:dyDescent="0.35">
      <c r="A1788">
        <v>0</v>
      </c>
      <c r="B1788">
        <f t="shared" si="112"/>
        <v>8</v>
      </c>
      <c r="C1788">
        <f t="shared" si="113"/>
        <v>8</v>
      </c>
      <c r="D1788">
        <f t="shared" si="111"/>
        <v>0</v>
      </c>
      <c r="E1788" t="str">
        <f t="shared" si="110"/>
        <v>ID0880</v>
      </c>
      <c r="L1788"/>
      <c r="M1788" s="6"/>
      <c r="N1788" s="6"/>
      <c r="O1788" s="12"/>
      <c r="P1788" s="6"/>
      <c r="Q1788" s="6"/>
      <c r="R1788" s="6"/>
      <c r="S1788" s="8"/>
      <c r="T1788" s="9"/>
      <c r="U1788" s="10"/>
      <c r="V1788" s="4"/>
    </row>
    <row r="1789" spans="1:22" hidden="1" x14ac:dyDescent="0.35">
      <c r="A1789">
        <v>0</v>
      </c>
      <c r="B1789">
        <f t="shared" si="112"/>
        <v>8</v>
      </c>
      <c r="C1789">
        <f t="shared" si="113"/>
        <v>8</v>
      </c>
      <c r="D1789">
        <f t="shared" si="111"/>
        <v>1</v>
      </c>
      <c r="E1789" t="str">
        <f t="shared" si="110"/>
        <v>ID0881</v>
      </c>
      <c r="L1789"/>
      <c r="M1789" s="6"/>
      <c r="N1789" s="6"/>
      <c r="O1789" s="12"/>
      <c r="P1789" s="6"/>
      <c r="Q1789" s="6"/>
      <c r="R1789" s="6"/>
      <c r="S1789" s="8"/>
      <c r="T1789" s="9"/>
      <c r="U1789" s="10"/>
      <c r="V1789" s="4"/>
    </row>
    <row r="1790" spans="1:22" hidden="1" x14ac:dyDescent="0.35">
      <c r="A1790">
        <v>0</v>
      </c>
      <c r="B1790">
        <f t="shared" si="112"/>
        <v>8</v>
      </c>
      <c r="C1790">
        <f t="shared" si="113"/>
        <v>8</v>
      </c>
      <c r="D1790">
        <f t="shared" si="111"/>
        <v>2</v>
      </c>
      <c r="E1790" t="str">
        <f t="shared" si="110"/>
        <v>ID0882</v>
      </c>
      <c r="L1790"/>
      <c r="M1790" s="6"/>
      <c r="N1790" s="6"/>
      <c r="O1790" s="12"/>
      <c r="P1790" s="6"/>
      <c r="Q1790" s="6"/>
      <c r="R1790" s="6"/>
      <c r="S1790" s="8"/>
      <c r="T1790" s="9"/>
      <c r="U1790" s="10"/>
      <c r="V1790" s="4"/>
    </row>
    <row r="1791" spans="1:22" hidden="1" x14ac:dyDescent="0.35">
      <c r="A1791">
        <v>0</v>
      </c>
      <c r="B1791">
        <f t="shared" si="112"/>
        <v>8</v>
      </c>
      <c r="C1791">
        <f t="shared" si="113"/>
        <v>8</v>
      </c>
      <c r="D1791">
        <f t="shared" si="111"/>
        <v>3</v>
      </c>
      <c r="E1791" t="str">
        <f t="shared" si="110"/>
        <v>ID0883</v>
      </c>
      <c r="L1791"/>
      <c r="M1791" s="6"/>
      <c r="N1791" s="6"/>
      <c r="O1791" s="12"/>
      <c r="P1791" s="6"/>
      <c r="Q1791" s="6"/>
      <c r="R1791" s="6"/>
      <c r="S1791" s="8"/>
      <c r="T1791" s="9"/>
      <c r="U1791" s="10"/>
      <c r="V1791" s="4"/>
    </row>
    <row r="1792" spans="1:22" hidden="1" x14ac:dyDescent="0.35">
      <c r="A1792">
        <v>0</v>
      </c>
      <c r="B1792">
        <f t="shared" si="112"/>
        <v>8</v>
      </c>
      <c r="C1792">
        <f t="shared" si="113"/>
        <v>8</v>
      </c>
      <c r="D1792">
        <f t="shared" si="111"/>
        <v>4</v>
      </c>
      <c r="E1792" t="str">
        <f t="shared" si="110"/>
        <v>ID0884</v>
      </c>
      <c r="L1792"/>
      <c r="M1792" s="6"/>
      <c r="N1792" s="6"/>
      <c r="O1792" s="12"/>
      <c r="P1792" s="6"/>
      <c r="Q1792" s="6"/>
      <c r="R1792" s="6"/>
      <c r="S1792" s="8"/>
      <c r="T1792" s="9"/>
      <c r="U1792" s="10"/>
      <c r="V1792" s="4"/>
    </row>
    <row r="1793" spans="1:22" hidden="1" x14ac:dyDescent="0.35">
      <c r="A1793">
        <v>0</v>
      </c>
      <c r="B1793">
        <f t="shared" si="112"/>
        <v>8</v>
      </c>
      <c r="C1793">
        <f t="shared" si="113"/>
        <v>8</v>
      </c>
      <c r="D1793">
        <f t="shared" si="111"/>
        <v>5</v>
      </c>
      <c r="E1793" t="str">
        <f t="shared" si="110"/>
        <v>ID0885</v>
      </c>
      <c r="L1793"/>
      <c r="M1793" s="6"/>
      <c r="N1793" s="6"/>
      <c r="O1793" s="12"/>
      <c r="P1793" s="6"/>
      <c r="Q1793" s="6"/>
      <c r="R1793" s="6"/>
      <c r="S1793" s="8"/>
      <c r="T1793" s="9"/>
      <c r="U1793" s="10"/>
      <c r="V1793" s="4"/>
    </row>
    <row r="1794" spans="1:22" hidden="1" x14ac:dyDescent="0.35">
      <c r="A1794">
        <v>0</v>
      </c>
      <c r="B1794">
        <f t="shared" si="112"/>
        <v>8</v>
      </c>
      <c r="C1794">
        <f t="shared" si="113"/>
        <v>8</v>
      </c>
      <c r="D1794">
        <f t="shared" si="111"/>
        <v>6</v>
      </c>
      <c r="E1794" t="str">
        <f t="shared" si="110"/>
        <v>ID0886</v>
      </c>
      <c r="L1794"/>
      <c r="M1794" s="6"/>
      <c r="N1794" s="6"/>
      <c r="O1794" s="12"/>
      <c r="P1794" s="6"/>
      <c r="Q1794" s="6"/>
      <c r="R1794" s="6"/>
      <c r="S1794" s="8"/>
      <c r="T1794" s="9"/>
      <c r="U1794" s="10"/>
      <c r="V1794" s="4"/>
    </row>
    <row r="1795" spans="1:22" hidden="1" x14ac:dyDescent="0.35">
      <c r="A1795">
        <v>0</v>
      </c>
      <c r="B1795">
        <f t="shared" si="112"/>
        <v>8</v>
      </c>
      <c r="C1795">
        <f t="shared" si="113"/>
        <v>8</v>
      </c>
      <c r="D1795">
        <f t="shared" si="111"/>
        <v>7</v>
      </c>
      <c r="E1795" t="str">
        <f t="shared" ref="E1795:E1858" si="114">CONCATENATE("ID",A1795,B1795,C1795,D1795)</f>
        <v>ID0887</v>
      </c>
      <c r="L1795"/>
      <c r="M1795" s="6"/>
      <c r="N1795" s="6"/>
      <c r="O1795" s="12"/>
      <c r="P1795" s="6"/>
      <c r="Q1795" s="6"/>
      <c r="R1795" s="6"/>
      <c r="S1795" s="8"/>
      <c r="T1795" s="9"/>
      <c r="U1795" s="10"/>
      <c r="V1795" s="4"/>
    </row>
    <row r="1796" spans="1:22" hidden="1" x14ac:dyDescent="0.35">
      <c r="A1796">
        <v>0</v>
      </c>
      <c r="B1796">
        <f t="shared" si="112"/>
        <v>8</v>
      </c>
      <c r="C1796">
        <f t="shared" si="113"/>
        <v>8</v>
      </c>
      <c r="D1796">
        <f t="shared" si="111"/>
        <v>8</v>
      </c>
      <c r="E1796" t="str">
        <f t="shared" si="114"/>
        <v>ID0888</v>
      </c>
      <c r="L1796"/>
      <c r="M1796" s="6"/>
      <c r="N1796" s="6"/>
      <c r="O1796" s="12"/>
      <c r="P1796" s="6"/>
      <c r="Q1796" s="6"/>
      <c r="R1796" s="6"/>
      <c r="S1796" s="8"/>
      <c r="T1796" s="9"/>
      <c r="U1796" s="10"/>
      <c r="V1796" s="4"/>
    </row>
    <row r="1797" spans="1:22" hidden="1" x14ac:dyDescent="0.35">
      <c r="A1797">
        <v>0</v>
      </c>
      <c r="B1797">
        <f t="shared" si="112"/>
        <v>8</v>
      </c>
      <c r="C1797">
        <f t="shared" si="113"/>
        <v>8</v>
      </c>
      <c r="D1797">
        <f t="shared" si="111"/>
        <v>9</v>
      </c>
      <c r="E1797" t="str">
        <f t="shared" si="114"/>
        <v>ID0889</v>
      </c>
      <c r="L1797"/>
      <c r="M1797" s="6"/>
      <c r="N1797" s="6"/>
      <c r="O1797" s="12"/>
      <c r="P1797" s="6"/>
      <c r="Q1797" s="6"/>
      <c r="R1797" s="6"/>
      <c r="S1797" s="8"/>
      <c r="T1797" s="9"/>
      <c r="U1797" s="10"/>
      <c r="V1797" s="4"/>
    </row>
    <row r="1798" spans="1:22" hidden="1" x14ac:dyDescent="0.35">
      <c r="A1798">
        <v>0</v>
      </c>
      <c r="B1798">
        <f t="shared" si="112"/>
        <v>8</v>
      </c>
      <c r="C1798">
        <f t="shared" si="113"/>
        <v>9</v>
      </c>
      <c r="D1798">
        <f t="shared" si="111"/>
        <v>0</v>
      </c>
      <c r="E1798" t="str">
        <f t="shared" si="114"/>
        <v>ID0890</v>
      </c>
      <c r="L1798"/>
      <c r="M1798" s="6"/>
      <c r="N1798" s="6"/>
      <c r="O1798" s="12"/>
      <c r="P1798" s="6"/>
      <c r="Q1798" s="6"/>
      <c r="R1798" s="6"/>
      <c r="S1798" s="8"/>
      <c r="T1798" s="9"/>
      <c r="U1798" s="10"/>
      <c r="V1798" s="4"/>
    </row>
    <row r="1799" spans="1:22" hidden="1" x14ac:dyDescent="0.35">
      <c r="A1799">
        <v>0</v>
      </c>
      <c r="B1799">
        <f t="shared" si="112"/>
        <v>8</v>
      </c>
      <c r="C1799">
        <f t="shared" si="113"/>
        <v>9</v>
      </c>
      <c r="D1799">
        <f t="shared" si="111"/>
        <v>1</v>
      </c>
      <c r="E1799" t="str">
        <f t="shared" si="114"/>
        <v>ID0891</v>
      </c>
      <c r="L1799"/>
      <c r="M1799" s="6"/>
      <c r="N1799" s="6"/>
      <c r="O1799" s="12"/>
      <c r="P1799" s="6"/>
      <c r="Q1799" s="6"/>
      <c r="R1799" s="6"/>
      <c r="S1799" s="8"/>
      <c r="T1799" s="9"/>
      <c r="U1799" s="10"/>
      <c r="V1799" s="4"/>
    </row>
    <row r="1800" spans="1:22" hidden="1" x14ac:dyDescent="0.35">
      <c r="A1800">
        <v>0</v>
      </c>
      <c r="B1800">
        <f t="shared" si="112"/>
        <v>8</v>
      </c>
      <c r="C1800">
        <f t="shared" si="113"/>
        <v>9</v>
      </c>
      <c r="D1800">
        <f t="shared" ref="D1800:D1863" si="115">IF(D1799&lt;=8,D1799+1,0)</f>
        <v>2</v>
      </c>
      <c r="E1800" t="str">
        <f t="shared" si="114"/>
        <v>ID0892</v>
      </c>
      <c r="L1800"/>
      <c r="M1800" s="6"/>
      <c r="N1800" s="6"/>
      <c r="O1800" s="12"/>
      <c r="P1800" s="6"/>
      <c r="Q1800" s="6"/>
      <c r="R1800" s="6"/>
      <c r="S1800" s="8"/>
      <c r="T1800" s="9"/>
      <c r="U1800" s="10"/>
      <c r="V1800" s="4"/>
    </row>
    <row r="1801" spans="1:22" hidden="1" x14ac:dyDescent="0.35">
      <c r="A1801">
        <v>0</v>
      </c>
      <c r="B1801">
        <f t="shared" ref="B1801:B1864" si="116">IF(AND(B1800=9,C1800=9),0,IF(C1800+D1800=18,B1800+1,B1800))</f>
        <v>8</v>
      </c>
      <c r="C1801">
        <f t="shared" ref="C1801:C1864" si="117">IF(AND(C1800=9,D1800=9),0,IF(D1800=9,C1800+1,C1800))</f>
        <v>9</v>
      </c>
      <c r="D1801">
        <f t="shared" si="115"/>
        <v>3</v>
      </c>
      <c r="E1801" t="str">
        <f t="shared" si="114"/>
        <v>ID0893</v>
      </c>
      <c r="L1801"/>
      <c r="M1801" s="6"/>
      <c r="N1801" s="6"/>
      <c r="O1801" s="12"/>
      <c r="P1801" s="6"/>
      <c r="Q1801" s="6"/>
      <c r="R1801" s="6"/>
      <c r="S1801" s="8"/>
      <c r="T1801" s="9"/>
      <c r="U1801" s="10"/>
      <c r="V1801" s="4"/>
    </row>
    <row r="1802" spans="1:22" hidden="1" x14ac:dyDescent="0.35">
      <c r="A1802">
        <v>0</v>
      </c>
      <c r="B1802">
        <f t="shared" si="116"/>
        <v>8</v>
      </c>
      <c r="C1802">
        <f t="shared" si="117"/>
        <v>9</v>
      </c>
      <c r="D1802">
        <f t="shared" si="115"/>
        <v>4</v>
      </c>
      <c r="E1802" t="str">
        <f t="shared" si="114"/>
        <v>ID0894</v>
      </c>
      <c r="L1802"/>
      <c r="M1802" s="6"/>
      <c r="N1802" s="6"/>
      <c r="O1802" s="12"/>
      <c r="P1802" s="6"/>
      <c r="Q1802" s="6"/>
      <c r="R1802" s="6"/>
      <c r="S1802" s="8"/>
      <c r="T1802" s="9"/>
      <c r="U1802" s="10"/>
      <c r="V1802" s="4"/>
    </row>
    <row r="1803" spans="1:22" hidden="1" x14ac:dyDescent="0.35">
      <c r="A1803">
        <v>0</v>
      </c>
      <c r="B1803">
        <f t="shared" si="116"/>
        <v>8</v>
      </c>
      <c r="C1803">
        <f t="shared" si="117"/>
        <v>9</v>
      </c>
      <c r="D1803">
        <f t="shared" si="115"/>
        <v>5</v>
      </c>
      <c r="E1803" t="str">
        <f t="shared" si="114"/>
        <v>ID0895</v>
      </c>
      <c r="L1803"/>
      <c r="M1803" s="6"/>
      <c r="N1803" s="6"/>
      <c r="O1803" s="12"/>
      <c r="P1803" s="6"/>
      <c r="Q1803" s="6"/>
      <c r="R1803" s="6"/>
      <c r="S1803" s="8"/>
      <c r="T1803" s="9"/>
      <c r="U1803" s="10"/>
      <c r="V1803" s="4"/>
    </row>
    <row r="1804" spans="1:22" hidden="1" x14ac:dyDescent="0.35">
      <c r="A1804">
        <v>0</v>
      </c>
      <c r="B1804">
        <f t="shared" si="116"/>
        <v>8</v>
      </c>
      <c r="C1804">
        <f t="shared" si="117"/>
        <v>9</v>
      </c>
      <c r="D1804">
        <f t="shared" si="115"/>
        <v>6</v>
      </c>
      <c r="E1804" t="str">
        <f t="shared" si="114"/>
        <v>ID0896</v>
      </c>
      <c r="L1804"/>
      <c r="M1804" s="6"/>
      <c r="N1804" s="6"/>
      <c r="O1804" s="12"/>
      <c r="P1804" s="6"/>
      <c r="Q1804" s="6"/>
      <c r="R1804" s="6"/>
      <c r="S1804" s="8"/>
      <c r="T1804" s="9"/>
      <c r="U1804" s="10"/>
      <c r="V1804" s="4"/>
    </row>
    <row r="1805" spans="1:22" hidden="1" x14ac:dyDescent="0.35">
      <c r="A1805">
        <v>0</v>
      </c>
      <c r="B1805">
        <f t="shared" si="116"/>
        <v>8</v>
      </c>
      <c r="C1805">
        <f t="shared" si="117"/>
        <v>9</v>
      </c>
      <c r="D1805">
        <f t="shared" si="115"/>
        <v>7</v>
      </c>
      <c r="E1805" t="str">
        <f t="shared" si="114"/>
        <v>ID0897</v>
      </c>
      <c r="L1805"/>
      <c r="M1805" s="6"/>
      <c r="N1805" s="6"/>
      <c r="O1805" s="12"/>
      <c r="P1805" s="6"/>
      <c r="Q1805" s="6"/>
      <c r="R1805" s="6"/>
      <c r="S1805" s="8"/>
      <c r="T1805" s="9"/>
      <c r="U1805" s="10"/>
      <c r="V1805" s="4"/>
    </row>
    <row r="1806" spans="1:22" hidden="1" x14ac:dyDescent="0.35">
      <c r="A1806">
        <v>0</v>
      </c>
      <c r="B1806">
        <f t="shared" si="116"/>
        <v>8</v>
      </c>
      <c r="C1806">
        <f t="shared" si="117"/>
        <v>9</v>
      </c>
      <c r="D1806">
        <f t="shared" si="115"/>
        <v>8</v>
      </c>
      <c r="E1806" t="str">
        <f t="shared" si="114"/>
        <v>ID0898</v>
      </c>
      <c r="L1806"/>
      <c r="M1806" s="6"/>
      <c r="N1806" s="6"/>
      <c r="O1806" s="12"/>
      <c r="P1806" s="6"/>
      <c r="Q1806" s="6"/>
      <c r="R1806" s="6"/>
      <c r="S1806" s="8"/>
      <c r="T1806" s="9"/>
      <c r="U1806" s="10"/>
      <c r="V1806" s="4"/>
    </row>
    <row r="1807" spans="1:22" hidden="1" x14ac:dyDescent="0.35">
      <c r="A1807">
        <v>0</v>
      </c>
      <c r="B1807">
        <f t="shared" si="116"/>
        <v>8</v>
      </c>
      <c r="C1807">
        <f t="shared" si="117"/>
        <v>9</v>
      </c>
      <c r="D1807">
        <f t="shared" si="115"/>
        <v>9</v>
      </c>
      <c r="E1807" t="str">
        <f t="shared" si="114"/>
        <v>ID0899</v>
      </c>
      <c r="L1807"/>
      <c r="M1807" s="6"/>
      <c r="N1807" s="6"/>
      <c r="O1807" s="12"/>
      <c r="P1807" s="6"/>
      <c r="Q1807" s="6"/>
      <c r="R1807" s="6"/>
      <c r="S1807" s="8"/>
      <c r="T1807" s="9"/>
      <c r="U1807" s="10"/>
      <c r="V1807" s="4"/>
    </row>
    <row r="1808" spans="1:22" hidden="1" x14ac:dyDescent="0.35">
      <c r="A1808">
        <v>0</v>
      </c>
      <c r="B1808">
        <f t="shared" si="116"/>
        <v>9</v>
      </c>
      <c r="C1808">
        <f t="shared" si="117"/>
        <v>0</v>
      </c>
      <c r="D1808">
        <f t="shared" si="115"/>
        <v>0</v>
      </c>
      <c r="E1808" t="str">
        <f t="shared" si="114"/>
        <v>ID0900</v>
      </c>
      <c r="L1808"/>
      <c r="M1808" s="6"/>
      <c r="N1808" s="6"/>
      <c r="O1808" s="12"/>
      <c r="P1808" s="6"/>
      <c r="Q1808" s="6"/>
      <c r="R1808" s="6"/>
      <c r="S1808" s="8"/>
      <c r="T1808" s="9"/>
      <c r="U1808" s="10"/>
      <c r="V1808" s="4"/>
    </row>
    <row r="1809" spans="1:22" hidden="1" x14ac:dyDescent="0.35">
      <c r="A1809">
        <v>0</v>
      </c>
      <c r="B1809">
        <f t="shared" si="116"/>
        <v>9</v>
      </c>
      <c r="C1809">
        <f t="shared" si="117"/>
        <v>0</v>
      </c>
      <c r="D1809">
        <f t="shared" si="115"/>
        <v>1</v>
      </c>
      <c r="E1809" t="str">
        <f t="shared" si="114"/>
        <v>ID0901</v>
      </c>
      <c r="L1809"/>
      <c r="M1809" s="6"/>
      <c r="N1809" s="6"/>
      <c r="O1809" s="12"/>
      <c r="P1809" s="6"/>
      <c r="Q1809" s="6"/>
      <c r="R1809" s="6"/>
      <c r="S1809" s="8"/>
      <c r="T1809" s="9"/>
      <c r="U1809" s="10"/>
      <c r="V1809" s="4"/>
    </row>
    <row r="1810" spans="1:22" hidden="1" x14ac:dyDescent="0.35">
      <c r="A1810">
        <v>0</v>
      </c>
      <c r="B1810">
        <f t="shared" si="116"/>
        <v>9</v>
      </c>
      <c r="C1810">
        <f t="shared" si="117"/>
        <v>0</v>
      </c>
      <c r="D1810">
        <f t="shared" si="115"/>
        <v>2</v>
      </c>
      <c r="E1810" t="str">
        <f t="shared" si="114"/>
        <v>ID0902</v>
      </c>
      <c r="L1810"/>
      <c r="M1810" s="6"/>
      <c r="N1810" s="6"/>
      <c r="O1810" s="12"/>
      <c r="P1810" s="6"/>
      <c r="Q1810" s="6"/>
      <c r="R1810" s="6"/>
      <c r="S1810" s="8"/>
      <c r="T1810" s="9"/>
      <c r="U1810" s="10"/>
      <c r="V1810" s="4"/>
    </row>
    <row r="1811" spans="1:22" hidden="1" x14ac:dyDescent="0.35">
      <c r="A1811">
        <v>0</v>
      </c>
      <c r="B1811">
        <f t="shared" si="116"/>
        <v>9</v>
      </c>
      <c r="C1811">
        <f t="shared" si="117"/>
        <v>0</v>
      </c>
      <c r="D1811">
        <f t="shared" si="115"/>
        <v>3</v>
      </c>
      <c r="E1811" t="str">
        <f t="shared" si="114"/>
        <v>ID0903</v>
      </c>
      <c r="L1811"/>
      <c r="M1811" s="6"/>
      <c r="N1811" s="6"/>
      <c r="O1811" s="12"/>
      <c r="P1811" s="6"/>
      <c r="Q1811" s="6"/>
      <c r="R1811" s="6"/>
      <c r="S1811" s="8"/>
      <c r="T1811" s="9"/>
      <c r="U1811" s="10"/>
      <c r="V1811" s="4"/>
    </row>
    <row r="1812" spans="1:22" hidden="1" x14ac:dyDescent="0.35">
      <c r="A1812">
        <v>0</v>
      </c>
      <c r="B1812">
        <f t="shared" si="116"/>
        <v>9</v>
      </c>
      <c r="C1812">
        <f t="shared" si="117"/>
        <v>0</v>
      </c>
      <c r="D1812">
        <f t="shared" si="115"/>
        <v>4</v>
      </c>
      <c r="E1812" t="str">
        <f t="shared" si="114"/>
        <v>ID0904</v>
      </c>
      <c r="L1812"/>
      <c r="M1812" s="6"/>
      <c r="N1812" s="6"/>
      <c r="O1812" s="12"/>
      <c r="P1812" s="6"/>
      <c r="Q1812" s="6"/>
      <c r="R1812" s="6"/>
      <c r="S1812" s="8"/>
      <c r="T1812" s="9"/>
      <c r="U1812" s="10"/>
      <c r="V1812" s="4"/>
    </row>
    <row r="1813" spans="1:22" hidden="1" x14ac:dyDescent="0.35">
      <c r="A1813">
        <v>0</v>
      </c>
      <c r="B1813">
        <f t="shared" si="116"/>
        <v>9</v>
      </c>
      <c r="C1813">
        <f t="shared" si="117"/>
        <v>0</v>
      </c>
      <c r="D1813">
        <f t="shared" si="115"/>
        <v>5</v>
      </c>
      <c r="E1813" t="str">
        <f t="shared" si="114"/>
        <v>ID0905</v>
      </c>
      <c r="L1813"/>
      <c r="M1813" s="6"/>
      <c r="N1813" s="6"/>
      <c r="O1813" s="12"/>
      <c r="P1813" s="6"/>
      <c r="Q1813" s="6"/>
      <c r="R1813" s="6"/>
      <c r="S1813" s="8"/>
      <c r="T1813" s="9"/>
      <c r="U1813" s="10"/>
      <c r="V1813" s="4"/>
    </row>
    <row r="1814" spans="1:22" hidden="1" x14ac:dyDescent="0.35">
      <c r="A1814">
        <v>0</v>
      </c>
      <c r="B1814">
        <f t="shared" si="116"/>
        <v>9</v>
      </c>
      <c r="C1814">
        <f t="shared" si="117"/>
        <v>0</v>
      </c>
      <c r="D1814">
        <f t="shared" si="115"/>
        <v>6</v>
      </c>
      <c r="E1814" t="str">
        <f t="shared" si="114"/>
        <v>ID0906</v>
      </c>
      <c r="L1814"/>
      <c r="M1814" s="6"/>
      <c r="N1814" s="6"/>
      <c r="O1814" s="12"/>
      <c r="P1814" s="6"/>
      <c r="Q1814" s="6"/>
      <c r="R1814" s="6"/>
      <c r="S1814" s="8"/>
      <c r="T1814" s="9"/>
      <c r="U1814" s="10"/>
      <c r="V1814" s="4"/>
    </row>
    <row r="1815" spans="1:22" hidden="1" x14ac:dyDescent="0.35">
      <c r="A1815">
        <v>0</v>
      </c>
      <c r="B1815">
        <f t="shared" si="116"/>
        <v>9</v>
      </c>
      <c r="C1815">
        <f t="shared" si="117"/>
        <v>0</v>
      </c>
      <c r="D1815">
        <f t="shared" si="115"/>
        <v>7</v>
      </c>
      <c r="E1815" t="str">
        <f t="shared" si="114"/>
        <v>ID0907</v>
      </c>
      <c r="L1815"/>
      <c r="M1815" s="6"/>
      <c r="N1815" s="6"/>
      <c r="O1815" s="12"/>
      <c r="P1815" s="6"/>
      <c r="Q1815" s="6"/>
      <c r="R1815" s="6"/>
      <c r="S1815" s="8"/>
      <c r="T1815" s="9"/>
      <c r="U1815" s="10"/>
      <c r="V1815" s="4"/>
    </row>
    <row r="1816" spans="1:22" hidden="1" x14ac:dyDescent="0.35">
      <c r="A1816">
        <v>0</v>
      </c>
      <c r="B1816">
        <f t="shared" si="116"/>
        <v>9</v>
      </c>
      <c r="C1816">
        <f t="shared" si="117"/>
        <v>0</v>
      </c>
      <c r="D1816">
        <f t="shared" si="115"/>
        <v>8</v>
      </c>
      <c r="E1816" t="str">
        <f t="shared" si="114"/>
        <v>ID0908</v>
      </c>
      <c r="L1816"/>
      <c r="M1816" s="6"/>
      <c r="N1816" s="6"/>
      <c r="O1816" s="12"/>
      <c r="P1816" s="6"/>
      <c r="Q1816" s="6"/>
      <c r="R1816" s="6"/>
      <c r="S1816" s="8"/>
      <c r="T1816" s="9"/>
      <c r="U1816" s="10"/>
      <c r="V1816" s="4"/>
    </row>
    <row r="1817" spans="1:22" hidden="1" x14ac:dyDescent="0.35">
      <c r="A1817">
        <v>0</v>
      </c>
      <c r="B1817">
        <f t="shared" si="116"/>
        <v>9</v>
      </c>
      <c r="C1817">
        <f t="shared" si="117"/>
        <v>0</v>
      </c>
      <c r="D1817">
        <f t="shared" si="115"/>
        <v>9</v>
      </c>
      <c r="E1817" t="str">
        <f t="shared" si="114"/>
        <v>ID0909</v>
      </c>
      <c r="L1817"/>
      <c r="M1817" s="6"/>
      <c r="N1817" s="6"/>
      <c r="O1817" s="12"/>
      <c r="P1817" s="6"/>
      <c r="Q1817" s="6"/>
      <c r="R1817" s="6"/>
      <c r="S1817" s="8"/>
      <c r="T1817" s="9"/>
      <c r="U1817" s="10"/>
      <c r="V1817" s="4"/>
    </row>
    <row r="1818" spans="1:22" hidden="1" x14ac:dyDescent="0.35">
      <c r="A1818">
        <v>0</v>
      </c>
      <c r="B1818">
        <f t="shared" si="116"/>
        <v>9</v>
      </c>
      <c r="C1818">
        <f t="shared" si="117"/>
        <v>1</v>
      </c>
      <c r="D1818">
        <f t="shared" si="115"/>
        <v>0</v>
      </c>
      <c r="E1818" t="str">
        <f t="shared" si="114"/>
        <v>ID0910</v>
      </c>
      <c r="L1818"/>
      <c r="M1818" s="6"/>
      <c r="N1818" s="6"/>
      <c r="O1818" s="12"/>
      <c r="P1818" s="6"/>
      <c r="Q1818" s="6"/>
      <c r="R1818" s="6"/>
      <c r="S1818" s="8"/>
      <c r="T1818" s="9"/>
      <c r="U1818" s="10"/>
      <c r="V1818" s="4"/>
    </row>
    <row r="1819" spans="1:22" hidden="1" x14ac:dyDescent="0.35">
      <c r="A1819">
        <v>0</v>
      </c>
      <c r="B1819">
        <f t="shared" si="116"/>
        <v>9</v>
      </c>
      <c r="C1819">
        <f t="shared" si="117"/>
        <v>1</v>
      </c>
      <c r="D1819">
        <f t="shared" si="115"/>
        <v>1</v>
      </c>
      <c r="E1819" t="str">
        <f t="shared" si="114"/>
        <v>ID0911</v>
      </c>
      <c r="L1819"/>
      <c r="M1819" s="6"/>
      <c r="N1819" s="6"/>
      <c r="O1819" s="12"/>
      <c r="P1819" s="6"/>
      <c r="Q1819" s="6"/>
      <c r="R1819" s="6"/>
      <c r="S1819" s="8"/>
      <c r="T1819" s="9"/>
      <c r="U1819" s="10"/>
      <c r="V1819" s="4"/>
    </row>
    <row r="1820" spans="1:22" hidden="1" x14ac:dyDescent="0.35">
      <c r="A1820">
        <v>0</v>
      </c>
      <c r="B1820">
        <f t="shared" si="116"/>
        <v>9</v>
      </c>
      <c r="C1820">
        <f t="shared" si="117"/>
        <v>1</v>
      </c>
      <c r="D1820">
        <f t="shared" si="115"/>
        <v>2</v>
      </c>
      <c r="E1820" t="str">
        <f t="shared" si="114"/>
        <v>ID0912</v>
      </c>
      <c r="L1820"/>
      <c r="M1820" s="6"/>
      <c r="N1820" s="6"/>
      <c r="O1820" s="12"/>
      <c r="P1820" s="6"/>
      <c r="Q1820" s="6"/>
      <c r="R1820" s="6"/>
      <c r="S1820" s="8"/>
      <c r="T1820" s="9"/>
      <c r="U1820" s="10"/>
      <c r="V1820" s="4"/>
    </row>
    <row r="1821" spans="1:22" hidden="1" x14ac:dyDescent="0.35">
      <c r="A1821">
        <v>0</v>
      </c>
      <c r="B1821">
        <f t="shared" si="116"/>
        <v>9</v>
      </c>
      <c r="C1821">
        <f t="shared" si="117"/>
        <v>1</v>
      </c>
      <c r="D1821">
        <f t="shared" si="115"/>
        <v>3</v>
      </c>
      <c r="E1821" t="str">
        <f t="shared" si="114"/>
        <v>ID0913</v>
      </c>
      <c r="L1821"/>
      <c r="M1821" s="6"/>
      <c r="N1821" s="6"/>
      <c r="O1821" s="12"/>
      <c r="P1821" s="6"/>
      <c r="Q1821" s="6"/>
      <c r="R1821" s="6"/>
      <c r="S1821" s="8"/>
      <c r="T1821" s="9"/>
      <c r="U1821" s="10"/>
      <c r="V1821" s="4"/>
    </row>
    <row r="1822" spans="1:22" hidden="1" x14ac:dyDescent="0.35">
      <c r="A1822">
        <v>0</v>
      </c>
      <c r="B1822">
        <f t="shared" si="116"/>
        <v>9</v>
      </c>
      <c r="C1822">
        <f t="shared" si="117"/>
        <v>1</v>
      </c>
      <c r="D1822">
        <f t="shared" si="115"/>
        <v>4</v>
      </c>
      <c r="E1822" t="str">
        <f t="shared" si="114"/>
        <v>ID0914</v>
      </c>
      <c r="L1822"/>
      <c r="M1822" s="6"/>
      <c r="N1822" s="6"/>
      <c r="O1822" s="12"/>
      <c r="P1822" s="6"/>
      <c r="Q1822" s="6"/>
      <c r="R1822" s="6"/>
      <c r="S1822" s="8"/>
      <c r="T1822" s="9"/>
      <c r="U1822" s="10"/>
      <c r="V1822" s="4"/>
    </row>
    <row r="1823" spans="1:22" hidden="1" x14ac:dyDescent="0.35">
      <c r="A1823">
        <v>0</v>
      </c>
      <c r="B1823">
        <f t="shared" si="116"/>
        <v>9</v>
      </c>
      <c r="C1823">
        <f t="shared" si="117"/>
        <v>1</v>
      </c>
      <c r="D1823">
        <f t="shared" si="115"/>
        <v>5</v>
      </c>
      <c r="E1823" t="str">
        <f t="shared" si="114"/>
        <v>ID0915</v>
      </c>
      <c r="L1823"/>
      <c r="M1823" s="6"/>
      <c r="N1823" s="6"/>
      <c r="O1823" s="12"/>
      <c r="P1823" s="6"/>
      <c r="Q1823" s="6"/>
      <c r="R1823" s="6"/>
      <c r="S1823" s="8"/>
      <c r="T1823" s="9"/>
      <c r="U1823" s="10"/>
      <c r="V1823" s="4"/>
    </row>
    <row r="1824" spans="1:22" hidden="1" x14ac:dyDescent="0.35">
      <c r="A1824">
        <v>0</v>
      </c>
      <c r="B1824">
        <f t="shared" si="116"/>
        <v>9</v>
      </c>
      <c r="C1824">
        <f t="shared" si="117"/>
        <v>1</v>
      </c>
      <c r="D1824">
        <f t="shared" si="115"/>
        <v>6</v>
      </c>
      <c r="E1824" t="str">
        <f t="shared" si="114"/>
        <v>ID0916</v>
      </c>
      <c r="L1824"/>
      <c r="M1824" s="6"/>
      <c r="N1824" s="6"/>
      <c r="O1824" s="12"/>
      <c r="P1824" s="6"/>
      <c r="Q1824" s="6"/>
      <c r="R1824" s="6"/>
      <c r="S1824" s="8"/>
      <c r="T1824" s="9"/>
      <c r="U1824" s="10"/>
      <c r="V1824" s="4"/>
    </row>
    <row r="1825" spans="1:22" hidden="1" x14ac:dyDescent="0.35">
      <c r="A1825">
        <v>0</v>
      </c>
      <c r="B1825">
        <f t="shared" si="116"/>
        <v>9</v>
      </c>
      <c r="C1825">
        <f t="shared" si="117"/>
        <v>1</v>
      </c>
      <c r="D1825">
        <f t="shared" si="115"/>
        <v>7</v>
      </c>
      <c r="E1825" t="str">
        <f t="shared" si="114"/>
        <v>ID0917</v>
      </c>
      <c r="L1825"/>
      <c r="M1825" s="6"/>
      <c r="N1825" s="6"/>
      <c r="O1825" s="12"/>
      <c r="P1825" s="6"/>
      <c r="Q1825" s="6"/>
      <c r="R1825" s="6"/>
      <c r="S1825" s="8"/>
      <c r="T1825" s="9"/>
      <c r="U1825" s="10"/>
      <c r="V1825" s="4"/>
    </row>
    <row r="1826" spans="1:22" hidden="1" x14ac:dyDescent="0.35">
      <c r="A1826">
        <v>0</v>
      </c>
      <c r="B1826">
        <f t="shared" si="116"/>
        <v>9</v>
      </c>
      <c r="C1826">
        <f t="shared" si="117"/>
        <v>1</v>
      </c>
      <c r="D1826">
        <f t="shared" si="115"/>
        <v>8</v>
      </c>
      <c r="E1826" t="str">
        <f t="shared" si="114"/>
        <v>ID0918</v>
      </c>
      <c r="L1826"/>
      <c r="M1826" s="6"/>
      <c r="N1826" s="6"/>
      <c r="O1826" s="12"/>
      <c r="P1826" s="6"/>
      <c r="Q1826" s="6"/>
      <c r="R1826" s="6"/>
      <c r="S1826" s="8"/>
      <c r="T1826" s="9"/>
      <c r="U1826" s="10"/>
      <c r="V1826" s="4"/>
    </row>
    <row r="1827" spans="1:22" hidden="1" x14ac:dyDescent="0.35">
      <c r="A1827">
        <v>0</v>
      </c>
      <c r="B1827">
        <f t="shared" si="116"/>
        <v>9</v>
      </c>
      <c r="C1827">
        <f t="shared" si="117"/>
        <v>1</v>
      </c>
      <c r="D1827">
        <f t="shared" si="115"/>
        <v>9</v>
      </c>
      <c r="E1827" t="str">
        <f t="shared" si="114"/>
        <v>ID0919</v>
      </c>
      <c r="L1827"/>
      <c r="M1827" s="6"/>
      <c r="N1827" s="6"/>
      <c r="O1827" s="12"/>
      <c r="P1827" s="6"/>
      <c r="Q1827" s="6"/>
      <c r="R1827" s="6"/>
      <c r="S1827" s="8"/>
      <c r="T1827" s="9"/>
      <c r="U1827" s="10"/>
      <c r="V1827" s="4"/>
    </row>
    <row r="1828" spans="1:22" hidden="1" x14ac:dyDescent="0.35">
      <c r="A1828">
        <v>0</v>
      </c>
      <c r="B1828">
        <f t="shared" si="116"/>
        <v>9</v>
      </c>
      <c r="C1828">
        <f t="shared" si="117"/>
        <v>2</v>
      </c>
      <c r="D1828">
        <f t="shared" si="115"/>
        <v>0</v>
      </c>
      <c r="E1828" t="str">
        <f t="shared" si="114"/>
        <v>ID0920</v>
      </c>
      <c r="L1828"/>
      <c r="M1828" s="6"/>
      <c r="N1828" s="6"/>
      <c r="O1828" s="12"/>
      <c r="P1828" s="6"/>
      <c r="Q1828" s="6"/>
      <c r="R1828" s="6"/>
      <c r="S1828" s="8"/>
      <c r="T1828" s="9"/>
      <c r="U1828" s="10"/>
      <c r="V1828" s="4"/>
    </row>
    <row r="1829" spans="1:22" hidden="1" x14ac:dyDescent="0.35">
      <c r="A1829">
        <v>0</v>
      </c>
      <c r="B1829">
        <f t="shared" si="116"/>
        <v>9</v>
      </c>
      <c r="C1829">
        <f t="shared" si="117"/>
        <v>2</v>
      </c>
      <c r="D1829">
        <f t="shared" si="115"/>
        <v>1</v>
      </c>
      <c r="E1829" t="str">
        <f t="shared" si="114"/>
        <v>ID0921</v>
      </c>
      <c r="L1829"/>
      <c r="M1829" s="6"/>
      <c r="N1829" s="6"/>
      <c r="O1829" s="12"/>
      <c r="P1829" s="6"/>
      <c r="Q1829" s="6"/>
      <c r="R1829" s="6"/>
      <c r="S1829" s="8"/>
      <c r="T1829" s="9"/>
      <c r="U1829" s="10"/>
      <c r="V1829" s="4"/>
    </row>
    <row r="1830" spans="1:22" hidden="1" x14ac:dyDescent="0.35">
      <c r="A1830">
        <v>0</v>
      </c>
      <c r="B1830">
        <f t="shared" si="116"/>
        <v>9</v>
      </c>
      <c r="C1830">
        <f t="shared" si="117"/>
        <v>2</v>
      </c>
      <c r="D1830">
        <f t="shared" si="115"/>
        <v>2</v>
      </c>
      <c r="E1830" t="str">
        <f t="shared" si="114"/>
        <v>ID0922</v>
      </c>
      <c r="L1830"/>
      <c r="M1830" s="6"/>
      <c r="N1830" s="6"/>
      <c r="O1830" s="12"/>
      <c r="P1830" s="6"/>
      <c r="Q1830" s="6"/>
      <c r="R1830" s="6"/>
      <c r="S1830" s="8"/>
      <c r="T1830" s="9"/>
      <c r="U1830" s="10"/>
      <c r="V1830" s="4"/>
    </row>
    <row r="1831" spans="1:22" hidden="1" x14ac:dyDescent="0.35">
      <c r="A1831">
        <v>0</v>
      </c>
      <c r="B1831">
        <f t="shared" si="116"/>
        <v>9</v>
      </c>
      <c r="C1831">
        <f t="shared" si="117"/>
        <v>2</v>
      </c>
      <c r="D1831">
        <f t="shared" si="115"/>
        <v>3</v>
      </c>
      <c r="E1831" t="str">
        <f t="shared" si="114"/>
        <v>ID0923</v>
      </c>
      <c r="L1831"/>
      <c r="M1831" s="6"/>
      <c r="N1831" s="6"/>
      <c r="O1831" s="12"/>
      <c r="P1831" s="6"/>
      <c r="Q1831" s="6"/>
      <c r="R1831" s="6"/>
      <c r="S1831" s="8"/>
      <c r="T1831" s="9"/>
      <c r="U1831" s="10"/>
      <c r="V1831" s="4"/>
    </row>
    <row r="1832" spans="1:22" hidden="1" x14ac:dyDescent="0.35">
      <c r="A1832">
        <v>0</v>
      </c>
      <c r="B1832">
        <f t="shared" si="116"/>
        <v>9</v>
      </c>
      <c r="C1832">
        <f t="shared" si="117"/>
        <v>2</v>
      </c>
      <c r="D1832">
        <f t="shared" si="115"/>
        <v>4</v>
      </c>
      <c r="E1832" t="str">
        <f t="shared" si="114"/>
        <v>ID0924</v>
      </c>
      <c r="L1832"/>
      <c r="M1832" s="6"/>
      <c r="N1832" s="6"/>
      <c r="O1832" s="12"/>
      <c r="P1832" s="6"/>
      <c r="Q1832" s="6"/>
      <c r="R1832" s="6"/>
      <c r="S1832" s="8"/>
      <c r="T1832" s="9"/>
      <c r="U1832" s="10"/>
      <c r="V1832" s="4"/>
    </row>
    <row r="1833" spans="1:22" hidden="1" x14ac:dyDescent="0.35">
      <c r="A1833">
        <v>0</v>
      </c>
      <c r="B1833">
        <f t="shared" si="116"/>
        <v>9</v>
      </c>
      <c r="C1833">
        <f t="shared" si="117"/>
        <v>2</v>
      </c>
      <c r="D1833">
        <f t="shared" si="115"/>
        <v>5</v>
      </c>
      <c r="E1833" t="str">
        <f t="shared" si="114"/>
        <v>ID0925</v>
      </c>
      <c r="L1833"/>
      <c r="M1833" s="6"/>
      <c r="N1833" s="6"/>
      <c r="O1833" s="12"/>
      <c r="P1833" s="6"/>
      <c r="Q1833" s="6"/>
      <c r="R1833" s="6"/>
      <c r="S1833" s="8"/>
      <c r="T1833" s="9"/>
      <c r="U1833" s="10"/>
      <c r="V1833" s="4"/>
    </row>
    <row r="1834" spans="1:22" hidden="1" x14ac:dyDescent="0.35">
      <c r="A1834">
        <v>0</v>
      </c>
      <c r="B1834">
        <f t="shared" si="116"/>
        <v>9</v>
      </c>
      <c r="C1834">
        <f t="shared" si="117"/>
        <v>2</v>
      </c>
      <c r="D1834">
        <f t="shared" si="115"/>
        <v>6</v>
      </c>
      <c r="E1834" t="str">
        <f t="shared" si="114"/>
        <v>ID0926</v>
      </c>
      <c r="L1834"/>
      <c r="M1834" s="6"/>
      <c r="N1834" s="6"/>
      <c r="O1834" s="12"/>
      <c r="P1834" s="6"/>
      <c r="Q1834" s="6"/>
      <c r="R1834" s="6"/>
      <c r="S1834" s="8"/>
      <c r="T1834" s="9"/>
      <c r="U1834" s="10"/>
      <c r="V1834" s="4"/>
    </row>
    <row r="1835" spans="1:22" hidden="1" x14ac:dyDescent="0.35">
      <c r="A1835">
        <v>0</v>
      </c>
      <c r="B1835">
        <f t="shared" si="116"/>
        <v>9</v>
      </c>
      <c r="C1835">
        <f t="shared" si="117"/>
        <v>2</v>
      </c>
      <c r="D1835">
        <f t="shared" si="115"/>
        <v>7</v>
      </c>
      <c r="E1835" t="str">
        <f t="shared" si="114"/>
        <v>ID0927</v>
      </c>
      <c r="L1835"/>
      <c r="M1835" s="6"/>
      <c r="N1835" s="6"/>
      <c r="O1835" s="12"/>
      <c r="P1835" s="6"/>
      <c r="Q1835" s="6"/>
      <c r="R1835" s="6"/>
      <c r="S1835" s="8"/>
      <c r="T1835" s="9"/>
      <c r="U1835" s="10"/>
      <c r="V1835" s="4"/>
    </row>
    <row r="1836" spans="1:22" hidden="1" x14ac:dyDescent="0.35">
      <c r="A1836">
        <v>0</v>
      </c>
      <c r="B1836">
        <f t="shared" si="116"/>
        <v>9</v>
      </c>
      <c r="C1836">
        <f t="shared" si="117"/>
        <v>2</v>
      </c>
      <c r="D1836">
        <f t="shared" si="115"/>
        <v>8</v>
      </c>
      <c r="E1836" t="str">
        <f t="shared" si="114"/>
        <v>ID0928</v>
      </c>
      <c r="L1836"/>
      <c r="M1836" s="6"/>
      <c r="N1836" s="6"/>
      <c r="O1836" s="12"/>
      <c r="P1836" s="6"/>
      <c r="Q1836" s="6"/>
      <c r="R1836" s="6"/>
      <c r="S1836" s="8"/>
      <c r="T1836" s="9"/>
      <c r="U1836" s="10"/>
      <c r="V1836" s="4"/>
    </row>
    <row r="1837" spans="1:22" hidden="1" x14ac:dyDescent="0.35">
      <c r="A1837">
        <v>0</v>
      </c>
      <c r="B1837">
        <f t="shared" si="116"/>
        <v>9</v>
      </c>
      <c r="C1837">
        <f t="shared" si="117"/>
        <v>2</v>
      </c>
      <c r="D1837">
        <f t="shared" si="115"/>
        <v>9</v>
      </c>
      <c r="E1837" t="str">
        <f t="shared" si="114"/>
        <v>ID0929</v>
      </c>
      <c r="L1837"/>
      <c r="M1837" s="6"/>
      <c r="N1837" s="6"/>
      <c r="O1837" s="12"/>
      <c r="P1837" s="6"/>
      <c r="Q1837" s="6"/>
      <c r="R1837" s="6"/>
      <c r="S1837" s="8"/>
      <c r="T1837" s="9"/>
      <c r="U1837" s="10"/>
      <c r="V1837" s="4"/>
    </row>
    <row r="1838" spans="1:22" hidden="1" x14ac:dyDescent="0.35">
      <c r="A1838">
        <v>0</v>
      </c>
      <c r="B1838">
        <f t="shared" si="116"/>
        <v>9</v>
      </c>
      <c r="C1838">
        <f t="shared" si="117"/>
        <v>3</v>
      </c>
      <c r="D1838">
        <f t="shared" si="115"/>
        <v>0</v>
      </c>
      <c r="E1838" t="str">
        <f t="shared" si="114"/>
        <v>ID0930</v>
      </c>
      <c r="L1838"/>
      <c r="M1838" s="6"/>
      <c r="N1838" s="6"/>
      <c r="O1838" s="12"/>
      <c r="P1838" s="6"/>
      <c r="Q1838" s="6"/>
      <c r="R1838" s="6"/>
      <c r="S1838" s="8"/>
      <c r="T1838" s="9"/>
      <c r="U1838" s="10"/>
      <c r="V1838" s="4"/>
    </row>
    <row r="1839" spans="1:22" hidden="1" x14ac:dyDescent="0.35">
      <c r="A1839">
        <v>0</v>
      </c>
      <c r="B1839">
        <f t="shared" si="116"/>
        <v>9</v>
      </c>
      <c r="C1839">
        <f t="shared" si="117"/>
        <v>3</v>
      </c>
      <c r="D1839">
        <f t="shared" si="115"/>
        <v>1</v>
      </c>
      <c r="E1839" t="str">
        <f t="shared" si="114"/>
        <v>ID0931</v>
      </c>
      <c r="L1839"/>
      <c r="M1839" s="6"/>
      <c r="N1839" s="6"/>
      <c r="O1839" s="12"/>
      <c r="P1839" s="6"/>
      <c r="Q1839" s="6"/>
      <c r="R1839" s="6"/>
      <c r="S1839" s="8"/>
      <c r="T1839" s="9"/>
      <c r="U1839" s="10"/>
      <c r="V1839" s="4"/>
    </row>
    <row r="1840" spans="1:22" hidden="1" x14ac:dyDescent="0.35">
      <c r="A1840">
        <v>0</v>
      </c>
      <c r="B1840">
        <f t="shared" si="116"/>
        <v>9</v>
      </c>
      <c r="C1840">
        <f t="shared" si="117"/>
        <v>3</v>
      </c>
      <c r="D1840">
        <f t="shared" si="115"/>
        <v>2</v>
      </c>
      <c r="E1840" t="str">
        <f t="shared" si="114"/>
        <v>ID0932</v>
      </c>
      <c r="L1840"/>
      <c r="M1840" s="6"/>
      <c r="N1840" s="6"/>
      <c r="O1840" s="12"/>
      <c r="P1840" s="6"/>
      <c r="Q1840" s="6"/>
      <c r="R1840" s="6"/>
      <c r="S1840" s="8"/>
      <c r="T1840" s="9"/>
      <c r="U1840" s="10"/>
      <c r="V1840" s="4"/>
    </row>
    <row r="1841" spans="1:22" hidden="1" x14ac:dyDescent="0.35">
      <c r="A1841">
        <v>0</v>
      </c>
      <c r="B1841">
        <f t="shared" si="116"/>
        <v>9</v>
      </c>
      <c r="C1841">
        <f t="shared" si="117"/>
        <v>3</v>
      </c>
      <c r="D1841">
        <f t="shared" si="115"/>
        <v>3</v>
      </c>
      <c r="E1841" t="str">
        <f t="shared" si="114"/>
        <v>ID0933</v>
      </c>
      <c r="L1841"/>
      <c r="M1841" s="6"/>
      <c r="N1841" s="6"/>
      <c r="O1841" s="12"/>
      <c r="P1841" s="6"/>
      <c r="Q1841" s="6"/>
      <c r="R1841" s="6"/>
      <c r="S1841" s="8"/>
      <c r="T1841" s="9"/>
      <c r="U1841" s="10"/>
      <c r="V1841" s="4"/>
    </row>
    <row r="1842" spans="1:22" hidden="1" x14ac:dyDescent="0.35">
      <c r="A1842">
        <v>0</v>
      </c>
      <c r="B1842">
        <f t="shared" si="116"/>
        <v>9</v>
      </c>
      <c r="C1842">
        <f t="shared" si="117"/>
        <v>3</v>
      </c>
      <c r="D1842">
        <f t="shared" si="115"/>
        <v>4</v>
      </c>
      <c r="E1842" t="str">
        <f t="shared" si="114"/>
        <v>ID0934</v>
      </c>
      <c r="L1842"/>
      <c r="M1842" s="6"/>
      <c r="N1842" s="6"/>
      <c r="O1842" s="12"/>
      <c r="P1842" s="6"/>
      <c r="Q1842" s="6"/>
      <c r="R1842" s="6"/>
      <c r="S1842" s="8"/>
      <c r="T1842" s="9"/>
      <c r="U1842" s="10"/>
      <c r="V1842" s="4"/>
    </row>
    <row r="1843" spans="1:22" hidden="1" x14ac:dyDescent="0.35">
      <c r="A1843">
        <v>0</v>
      </c>
      <c r="B1843">
        <f t="shared" si="116"/>
        <v>9</v>
      </c>
      <c r="C1843">
        <f t="shared" si="117"/>
        <v>3</v>
      </c>
      <c r="D1843">
        <f t="shared" si="115"/>
        <v>5</v>
      </c>
      <c r="E1843" t="str">
        <f t="shared" si="114"/>
        <v>ID0935</v>
      </c>
      <c r="L1843"/>
      <c r="M1843" s="6"/>
      <c r="N1843" s="6"/>
      <c r="O1843" s="12"/>
      <c r="P1843" s="6"/>
      <c r="Q1843" s="6"/>
      <c r="R1843" s="6"/>
      <c r="S1843" s="8"/>
      <c r="T1843" s="9"/>
      <c r="U1843" s="10"/>
      <c r="V1843" s="4"/>
    </row>
    <row r="1844" spans="1:22" hidden="1" x14ac:dyDescent="0.35">
      <c r="A1844">
        <v>0</v>
      </c>
      <c r="B1844">
        <f t="shared" si="116"/>
        <v>9</v>
      </c>
      <c r="C1844">
        <f t="shared" si="117"/>
        <v>3</v>
      </c>
      <c r="D1844">
        <f t="shared" si="115"/>
        <v>6</v>
      </c>
      <c r="E1844" t="str">
        <f t="shared" si="114"/>
        <v>ID0936</v>
      </c>
      <c r="L1844"/>
      <c r="M1844" s="6"/>
      <c r="N1844" s="6"/>
      <c r="O1844" s="12"/>
      <c r="P1844" s="6"/>
      <c r="Q1844" s="6"/>
      <c r="R1844" s="6"/>
      <c r="S1844" s="8"/>
      <c r="T1844" s="9"/>
      <c r="U1844" s="10"/>
      <c r="V1844" s="4"/>
    </row>
    <row r="1845" spans="1:22" hidden="1" x14ac:dyDescent="0.35">
      <c r="A1845">
        <v>0</v>
      </c>
      <c r="B1845">
        <f t="shared" si="116"/>
        <v>9</v>
      </c>
      <c r="C1845">
        <f t="shared" si="117"/>
        <v>3</v>
      </c>
      <c r="D1845">
        <f t="shared" si="115"/>
        <v>7</v>
      </c>
      <c r="E1845" t="str">
        <f t="shared" si="114"/>
        <v>ID0937</v>
      </c>
      <c r="L1845"/>
      <c r="M1845" s="6"/>
      <c r="N1845" s="6"/>
      <c r="O1845" s="12"/>
      <c r="P1845" s="6"/>
      <c r="Q1845" s="6"/>
      <c r="R1845" s="6"/>
      <c r="S1845" s="8"/>
      <c r="T1845" s="9"/>
      <c r="U1845" s="10"/>
      <c r="V1845" s="4"/>
    </row>
    <row r="1846" spans="1:22" hidden="1" x14ac:dyDescent="0.35">
      <c r="A1846">
        <v>0</v>
      </c>
      <c r="B1846">
        <f t="shared" si="116"/>
        <v>9</v>
      </c>
      <c r="C1846">
        <f t="shared" si="117"/>
        <v>3</v>
      </c>
      <c r="D1846">
        <f t="shared" si="115"/>
        <v>8</v>
      </c>
      <c r="E1846" t="str">
        <f t="shared" si="114"/>
        <v>ID0938</v>
      </c>
      <c r="L1846"/>
      <c r="M1846" s="6"/>
      <c r="N1846" s="6"/>
      <c r="O1846" s="12"/>
      <c r="P1846" s="6"/>
      <c r="Q1846" s="6"/>
      <c r="R1846" s="6"/>
      <c r="S1846" s="8"/>
      <c r="T1846" s="9"/>
      <c r="U1846" s="10"/>
      <c r="V1846" s="4"/>
    </row>
    <row r="1847" spans="1:22" hidden="1" x14ac:dyDescent="0.35">
      <c r="A1847">
        <v>0</v>
      </c>
      <c r="B1847">
        <f t="shared" si="116"/>
        <v>9</v>
      </c>
      <c r="C1847">
        <f t="shared" si="117"/>
        <v>3</v>
      </c>
      <c r="D1847">
        <f t="shared" si="115"/>
        <v>9</v>
      </c>
      <c r="E1847" t="str">
        <f t="shared" si="114"/>
        <v>ID0939</v>
      </c>
      <c r="L1847"/>
      <c r="M1847" s="6"/>
      <c r="N1847" s="6"/>
      <c r="O1847" s="12"/>
      <c r="P1847" s="6"/>
      <c r="Q1847" s="6"/>
      <c r="R1847" s="6"/>
      <c r="S1847" s="8"/>
      <c r="T1847" s="9"/>
      <c r="U1847" s="10"/>
      <c r="V1847" s="4"/>
    </row>
    <row r="1848" spans="1:22" hidden="1" x14ac:dyDescent="0.35">
      <c r="A1848">
        <v>0</v>
      </c>
      <c r="B1848">
        <f t="shared" si="116"/>
        <v>9</v>
      </c>
      <c r="C1848">
        <f t="shared" si="117"/>
        <v>4</v>
      </c>
      <c r="D1848">
        <f t="shared" si="115"/>
        <v>0</v>
      </c>
      <c r="E1848" t="str">
        <f t="shared" si="114"/>
        <v>ID0940</v>
      </c>
      <c r="L1848"/>
      <c r="M1848" s="6"/>
      <c r="N1848" s="6"/>
      <c r="O1848" s="12"/>
      <c r="P1848" s="6"/>
      <c r="Q1848" s="6"/>
      <c r="R1848" s="6"/>
      <c r="S1848" s="8"/>
      <c r="T1848" s="9"/>
      <c r="U1848" s="10"/>
      <c r="V1848" s="4"/>
    </row>
    <row r="1849" spans="1:22" hidden="1" x14ac:dyDescent="0.35">
      <c r="A1849">
        <v>0</v>
      </c>
      <c r="B1849">
        <f t="shared" si="116"/>
        <v>9</v>
      </c>
      <c r="C1849">
        <f t="shared" si="117"/>
        <v>4</v>
      </c>
      <c r="D1849">
        <f t="shared" si="115"/>
        <v>1</v>
      </c>
      <c r="E1849" t="str">
        <f t="shared" si="114"/>
        <v>ID0941</v>
      </c>
      <c r="L1849"/>
      <c r="M1849" s="6"/>
      <c r="N1849" s="6"/>
      <c r="O1849" s="12"/>
      <c r="P1849" s="6"/>
      <c r="Q1849" s="6"/>
      <c r="R1849" s="6"/>
      <c r="S1849" s="8"/>
      <c r="T1849" s="9"/>
      <c r="U1849" s="10"/>
      <c r="V1849" s="4"/>
    </row>
    <row r="1850" spans="1:22" hidden="1" x14ac:dyDescent="0.35">
      <c r="A1850">
        <v>0</v>
      </c>
      <c r="B1850">
        <f t="shared" si="116"/>
        <v>9</v>
      </c>
      <c r="C1850">
        <f t="shared" si="117"/>
        <v>4</v>
      </c>
      <c r="D1850">
        <f t="shared" si="115"/>
        <v>2</v>
      </c>
      <c r="E1850" t="str">
        <f t="shared" si="114"/>
        <v>ID0942</v>
      </c>
      <c r="L1850"/>
      <c r="M1850" s="6"/>
      <c r="N1850" s="6"/>
      <c r="O1850" s="12"/>
      <c r="P1850" s="6"/>
      <c r="Q1850" s="6"/>
      <c r="R1850" s="6"/>
      <c r="S1850" s="8"/>
      <c r="T1850" s="9"/>
      <c r="U1850" s="10"/>
      <c r="V1850" s="4"/>
    </row>
    <row r="1851" spans="1:22" hidden="1" x14ac:dyDescent="0.35">
      <c r="A1851">
        <v>0</v>
      </c>
      <c r="B1851">
        <f t="shared" si="116"/>
        <v>9</v>
      </c>
      <c r="C1851">
        <f t="shared" si="117"/>
        <v>4</v>
      </c>
      <c r="D1851">
        <f t="shared" si="115"/>
        <v>3</v>
      </c>
      <c r="E1851" t="str">
        <f t="shared" si="114"/>
        <v>ID0943</v>
      </c>
      <c r="L1851"/>
      <c r="M1851" s="6"/>
      <c r="N1851" s="6"/>
      <c r="O1851" s="12"/>
      <c r="P1851" s="6"/>
      <c r="Q1851" s="6"/>
      <c r="R1851" s="6"/>
      <c r="S1851" s="8"/>
      <c r="T1851" s="9"/>
      <c r="U1851" s="10"/>
      <c r="V1851" s="4"/>
    </row>
    <row r="1852" spans="1:22" hidden="1" x14ac:dyDescent="0.35">
      <c r="A1852">
        <v>0</v>
      </c>
      <c r="B1852">
        <f t="shared" si="116"/>
        <v>9</v>
      </c>
      <c r="C1852">
        <f t="shared" si="117"/>
        <v>4</v>
      </c>
      <c r="D1852">
        <f t="shared" si="115"/>
        <v>4</v>
      </c>
      <c r="E1852" t="str">
        <f t="shared" si="114"/>
        <v>ID0944</v>
      </c>
      <c r="L1852"/>
      <c r="M1852" s="6"/>
      <c r="N1852" s="6"/>
      <c r="O1852" s="12"/>
      <c r="P1852" s="6"/>
      <c r="Q1852" s="6"/>
      <c r="R1852" s="6"/>
      <c r="S1852" s="8"/>
      <c r="T1852" s="9"/>
      <c r="U1852" s="10"/>
      <c r="V1852" s="4"/>
    </row>
    <row r="1853" spans="1:22" hidden="1" x14ac:dyDescent="0.35">
      <c r="A1853">
        <v>0</v>
      </c>
      <c r="B1853">
        <f t="shared" si="116"/>
        <v>9</v>
      </c>
      <c r="C1853">
        <f t="shared" si="117"/>
        <v>4</v>
      </c>
      <c r="D1853">
        <f t="shared" si="115"/>
        <v>5</v>
      </c>
      <c r="E1853" t="str">
        <f t="shared" si="114"/>
        <v>ID0945</v>
      </c>
      <c r="L1853"/>
      <c r="M1853" s="6"/>
      <c r="N1853" s="6"/>
      <c r="O1853" s="12"/>
      <c r="P1853" s="6"/>
      <c r="Q1853" s="6"/>
      <c r="R1853" s="6"/>
      <c r="S1853" s="8"/>
      <c r="T1853" s="9"/>
      <c r="U1853" s="10"/>
      <c r="V1853" s="4"/>
    </row>
    <row r="1854" spans="1:22" hidden="1" x14ac:dyDescent="0.35">
      <c r="A1854">
        <v>0</v>
      </c>
      <c r="B1854">
        <f t="shared" si="116"/>
        <v>9</v>
      </c>
      <c r="C1854">
        <f t="shared" si="117"/>
        <v>4</v>
      </c>
      <c r="D1854">
        <f t="shared" si="115"/>
        <v>6</v>
      </c>
      <c r="E1854" t="str">
        <f t="shared" si="114"/>
        <v>ID0946</v>
      </c>
      <c r="L1854"/>
      <c r="M1854" s="6"/>
      <c r="N1854" s="6"/>
      <c r="O1854" s="12"/>
      <c r="P1854" s="6"/>
      <c r="Q1854" s="6"/>
      <c r="R1854" s="6"/>
      <c r="S1854" s="8"/>
      <c r="T1854" s="9"/>
      <c r="U1854" s="10"/>
      <c r="V1854" s="4"/>
    </row>
    <row r="1855" spans="1:22" hidden="1" x14ac:dyDescent="0.35">
      <c r="A1855">
        <v>0</v>
      </c>
      <c r="B1855">
        <f t="shared" si="116"/>
        <v>9</v>
      </c>
      <c r="C1855">
        <f t="shared" si="117"/>
        <v>4</v>
      </c>
      <c r="D1855">
        <f t="shared" si="115"/>
        <v>7</v>
      </c>
      <c r="E1855" t="str">
        <f t="shared" si="114"/>
        <v>ID0947</v>
      </c>
      <c r="L1855"/>
      <c r="M1855" s="6"/>
      <c r="N1855" s="6"/>
      <c r="O1855" s="12"/>
      <c r="P1855" s="6"/>
      <c r="Q1855" s="6"/>
      <c r="R1855" s="6"/>
      <c r="S1855" s="8"/>
      <c r="T1855" s="9"/>
      <c r="U1855" s="10"/>
      <c r="V1855" s="4"/>
    </row>
    <row r="1856" spans="1:22" hidden="1" x14ac:dyDescent="0.35">
      <c r="A1856">
        <v>0</v>
      </c>
      <c r="B1856">
        <f t="shared" si="116"/>
        <v>9</v>
      </c>
      <c r="C1856">
        <f t="shared" si="117"/>
        <v>4</v>
      </c>
      <c r="D1856">
        <f t="shared" si="115"/>
        <v>8</v>
      </c>
      <c r="E1856" t="str">
        <f t="shared" si="114"/>
        <v>ID0948</v>
      </c>
      <c r="L1856"/>
      <c r="M1856" s="6"/>
      <c r="N1856" s="6"/>
      <c r="O1856" s="12"/>
      <c r="P1856" s="6"/>
      <c r="Q1856" s="6"/>
      <c r="R1856" s="6"/>
      <c r="S1856" s="8"/>
      <c r="T1856" s="9"/>
      <c r="U1856" s="10"/>
      <c r="V1856" s="4"/>
    </row>
    <row r="1857" spans="1:22" hidden="1" x14ac:dyDescent="0.35">
      <c r="A1857">
        <v>0</v>
      </c>
      <c r="B1857">
        <f t="shared" si="116"/>
        <v>9</v>
      </c>
      <c r="C1857">
        <f t="shared" si="117"/>
        <v>4</v>
      </c>
      <c r="D1857">
        <f t="shared" si="115"/>
        <v>9</v>
      </c>
      <c r="E1857" t="str">
        <f t="shared" si="114"/>
        <v>ID0949</v>
      </c>
      <c r="L1857"/>
      <c r="M1857" s="6"/>
      <c r="N1857" s="6"/>
      <c r="O1857" s="12"/>
      <c r="P1857" s="6"/>
      <c r="Q1857" s="6"/>
      <c r="R1857" s="6"/>
      <c r="S1857" s="8"/>
      <c r="T1857" s="9"/>
      <c r="U1857" s="10"/>
      <c r="V1857" s="4"/>
    </row>
    <row r="1858" spans="1:22" hidden="1" x14ac:dyDescent="0.35">
      <c r="A1858">
        <v>0</v>
      </c>
      <c r="B1858">
        <f t="shared" si="116"/>
        <v>9</v>
      </c>
      <c r="C1858">
        <f t="shared" si="117"/>
        <v>5</v>
      </c>
      <c r="D1858">
        <f t="shared" si="115"/>
        <v>0</v>
      </c>
      <c r="E1858" t="str">
        <f t="shared" si="114"/>
        <v>ID0950</v>
      </c>
      <c r="L1858"/>
      <c r="M1858" s="6"/>
      <c r="N1858" s="6"/>
      <c r="O1858" s="12"/>
      <c r="P1858" s="6"/>
      <c r="Q1858" s="6"/>
      <c r="R1858" s="6"/>
      <c r="S1858" s="8"/>
      <c r="T1858" s="9"/>
      <c r="U1858" s="10"/>
      <c r="V1858" s="4"/>
    </row>
    <row r="1859" spans="1:22" hidden="1" x14ac:dyDescent="0.35">
      <c r="A1859">
        <v>0</v>
      </c>
      <c r="B1859">
        <f t="shared" si="116"/>
        <v>9</v>
      </c>
      <c r="C1859">
        <f t="shared" si="117"/>
        <v>5</v>
      </c>
      <c r="D1859">
        <f t="shared" si="115"/>
        <v>1</v>
      </c>
      <c r="E1859" t="str">
        <f t="shared" ref="E1859:E1922" si="118">CONCATENATE("ID",A1859,B1859,C1859,D1859)</f>
        <v>ID0951</v>
      </c>
      <c r="L1859"/>
      <c r="M1859" s="6"/>
      <c r="N1859" s="6"/>
      <c r="O1859" s="12"/>
      <c r="P1859" s="6"/>
      <c r="Q1859" s="6"/>
      <c r="R1859" s="6"/>
      <c r="S1859" s="8"/>
      <c r="T1859" s="9"/>
      <c r="U1859" s="10"/>
      <c r="V1859" s="4"/>
    </row>
    <row r="1860" spans="1:22" hidden="1" x14ac:dyDescent="0.35">
      <c r="A1860">
        <v>0</v>
      </c>
      <c r="B1860">
        <f t="shared" si="116"/>
        <v>9</v>
      </c>
      <c r="C1860">
        <f t="shared" si="117"/>
        <v>5</v>
      </c>
      <c r="D1860">
        <f t="shared" si="115"/>
        <v>2</v>
      </c>
      <c r="E1860" t="str">
        <f t="shared" si="118"/>
        <v>ID0952</v>
      </c>
      <c r="L1860"/>
      <c r="M1860" s="6"/>
      <c r="N1860" s="6"/>
      <c r="O1860" s="12"/>
      <c r="P1860" s="6"/>
      <c r="Q1860" s="6"/>
      <c r="R1860" s="6"/>
      <c r="S1860" s="8"/>
      <c r="T1860" s="9"/>
      <c r="U1860" s="10"/>
      <c r="V1860" s="4"/>
    </row>
    <row r="1861" spans="1:22" hidden="1" x14ac:dyDescent="0.35">
      <c r="A1861">
        <v>0</v>
      </c>
      <c r="B1861">
        <f t="shared" si="116"/>
        <v>9</v>
      </c>
      <c r="C1861">
        <f t="shared" si="117"/>
        <v>5</v>
      </c>
      <c r="D1861">
        <f t="shared" si="115"/>
        <v>3</v>
      </c>
      <c r="E1861" t="str">
        <f t="shared" si="118"/>
        <v>ID0953</v>
      </c>
      <c r="L1861"/>
      <c r="M1861" s="6"/>
      <c r="N1861" s="6"/>
      <c r="O1861" s="12"/>
      <c r="P1861" s="6"/>
      <c r="Q1861" s="6"/>
      <c r="R1861" s="6"/>
      <c r="S1861" s="8"/>
      <c r="T1861" s="9"/>
      <c r="U1861" s="10"/>
      <c r="V1861" s="4"/>
    </row>
    <row r="1862" spans="1:22" hidden="1" x14ac:dyDescent="0.35">
      <c r="A1862">
        <v>0</v>
      </c>
      <c r="B1862">
        <f t="shared" si="116"/>
        <v>9</v>
      </c>
      <c r="C1862">
        <f t="shared" si="117"/>
        <v>5</v>
      </c>
      <c r="D1862">
        <f t="shared" si="115"/>
        <v>4</v>
      </c>
      <c r="E1862" t="str">
        <f t="shared" si="118"/>
        <v>ID0954</v>
      </c>
      <c r="L1862"/>
      <c r="M1862" s="6"/>
      <c r="N1862" s="6"/>
      <c r="O1862" s="12"/>
      <c r="P1862" s="6"/>
      <c r="Q1862" s="6"/>
      <c r="R1862" s="6"/>
      <c r="S1862" s="8"/>
      <c r="T1862" s="9"/>
      <c r="U1862" s="10"/>
      <c r="V1862" s="4"/>
    </row>
    <row r="1863" spans="1:22" hidden="1" x14ac:dyDescent="0.35">
      <c r="A1863">
        <v>0</v>
      </c>
      <c r="B1863">
        <f t="shared" si="116"/>
        <v>9</v>
      </c>
      <c r="C1863">
        <f t="shared" si="117"/>
        <v>5</v>
      </c>
      <c r="D1863">
        <f t="shared" si="115"/>
        <v>5</v>
      </c>
      <c r="E1863" t="str">
        <f t="shared" si="118"/>
        <v>ID0955</v>
      </c>
      <c r="L1863"/>
      <c r="M1863" s="6"/>
      <c r="N1863" s="6"/>
      <c r="O1863" s="12"/>
      <c r="P1863" s="6"/>
      <c r="Q1863" s="6"/>
      <c r="R1863" s="6"/>
      <c r="S1863" s="8"/>
      <c r="T1863" s="9"/>
      <c r="U1863" s="10"/>
      <c r="V1863" s="4"/>
    </row>
    <row r="1864" spans="1:22" hidden="1" x14ac:dyDescent="0.35">
      <c r="A1864">
        <v>0</v>
      </c>
      <c r="B1864">
        <f t="shared" si="116"/>
        <v>9</v>
      </c>
      <c r="C1864">
        <f t="shared" si="117"/>
        <v>5</v>
      </c>
      <c r="D1864">
        <f t="shared" ref="D1864:D1927" si="119">IF(D1863&lt;=8,D1863+1,0)</f>
        <v>6</v>
      </c>
      <c r="E1864" t="str">
        <f t="shared" si="118"/>
        <v>ID0956</v>
      </c>
      <c r="L1864"/>
      <c r="M1864" s="6"/>
      <c r="N1864" s="6"/>
      <c r="O1864" s="12"/>
      <c r="P1864" s="6"/>
      <c r="Q1864" s="6"/>
      <c r="R1864" s="6"/>
      <c r="S1864" s="8"/>
      <c r="T1864" s="9"/>
      <c r="U1864" s="10"/>
      <c r="V1864" s="4"/>
    </row>
    <row r="1865" spans="1:22" hidden="1" x14ac:dyDescent="0.35">
      <c r="A1865">
        <v>0</v>
      </c>
      <c r="B1865">
        <f t="shared" ref="B1865:B1928" si="120">IF(AND(B1864=9,C1864=9),0,IF(C1864+D1864=18,B1864+1,B1864))</f>
        <v>9</v>
      </c>
      <c r="C1865">
        <f t="shared" ref="C1865:C1928" si="121">IF(AND(C1864=9,D1864=9),0,IF(D1864=9,C1864+1,C1864))</f>
        <v>5</v>
      </c>
      <c r="D1865">
        <f t="shared" si="119"/>
        <v>7</v>
      </c>
      <c r="E1865" t="str">
        <f t="shared" si="118"/>
        <v>ID0957</v>
      </c>
      <c r="L1865"/>
      <c r="M1865" s="6"/>
      <c r="N1865" s="6"/>
      <c r="O1865" s="12"/>
      <c r="P1865" s="6"/>
      <c r="Q1865" s="6"/>
      <c r="R1865" s="6"/>
      <c r="S1865" s="8"/>
      <c r="T1865" s="9"/>
      <c r="U1865" s="10"/>
      <c r="V1865" s="4"/>
    </row>
    <row r="1866" spans="1:22" hidden="1" x14ac:dyDescent="0.35">
      <c r="A1866">
        <v>0</v>
      </c>
      <c r="B1866">
        <f t="shared" si="120"/>
        <v>9</v>
      </c>
      <c r="C1866">
        <f t="shared" si="121"/>
        <v>5</v>
      </c>
      <c r="D1866">
        <f t="shared" si="119"/>
        <v>8</v>
      </c>
      <c r="E1866" t="str">
        <f t="shared" si="118"/>
        <v>ID0958</v>
      </c>
      <c r="L1866"/>
      <c r="M1866" s="6"/>
      <c r="N1866" s="6"/>
      <c r="O1866" s="12"/>
      <c r="P1866" s="6"/>
      <c r="Q1866" s="6"/>
      <c r="R1866" s="6"/>
      <c r="S1866" s="8"/>
      <c r="T1866" s="9"/>
      <c r="U1866" s="10"/>
      <c r="V1866" s="4"/>
    </row>
    <row r="1867" spans="1:22" hidden="1" x14ac:dyDescent="0.35">
      <c r="A1867">
        <v>0</v>
      </c>
      <c r="B1867">
        <f t="shared" si="120"/>
        <v>9</v>
      </c>
      <c r="C1867">
        <f t="shared" si="121"/>
        <v>5</v>
      </c>
      <c r="D1867">
        <f t="shared" si="119"/>
        <v>9</v>
      </c>
      <c r="E1867" t="str">
        <f t="shared" si="118"/>
        <v>ID0959</v>
      </c>
      <c r="L1867"/>
      <c r="M1867" s="6"/>
      <c r="N1867" s="6"/>
      <c r="O1867" s="12"/>
      <c r="P1867" s="6"/>
      <c r="Q1867" s="6"/>
      <c r="R1867" s="6"/>
      <c r="S1867" s="8"/>
      <c r="T1867" s="9"/>
      <c r="U1867" s="10"/>
      <c r="V1867" s="4"/>
    </row>
    <row r="1868" spans="1:22" hidden="1" x14ac:dyDescent="0.35">
      <c r="A1868">
        <v>0</v>
      </c>
      <c r="B1868">
        <f t="shared" si="120"/>
        <v>9</v>
      </c>
      <c r="C1868">
        <f t="shared" si="121"/>
        <v>6</v>
      </c>
      <c r="D1868">
        <f t="shared" si="119"/>
        <v>0</v>
      </c>
      <c r="E1868" t="str">
        <f t="shared" si="118"/>
        <v>ID0960</v>
      </c>
      <c r="L1868"/>
      <c r="M1868" s="6"/>
      <c r="N1868" s="6"/>
      <c r="O1868" s="12"/>
      <c r="P1868" s="6"/>
      <c r="Q1868" s="6"/>
      <c r="R1868" s="6"/>
      <c r="S1868" s="8"/>
      <c r="T1868" s="9"/>
      <c r="U1868" s="10"/>
      <c r="V1868" s="4"/>
    </row>
    <row r="1869" spans="1:22" hidden="1" x14ac:dyDescent="0.35">
      <c r="A1869">
        <v>0</v>
      </c>
      <c r="B1869">
        <f t="shared" si="120"/>
        <v>9</v>
      </c>
      <c r="C1869">
        <f t="shared" si="121"/>
        <v>6</v>
      </c>
      <c r="D1869">
        <f t="shared" si="119"/>
        <v>1</v>
      </c>
      <c r="E1869" t="str">
        <f t="shared" si="118"/>
        <v>ID0961</v>
      </c>
      <c r="L1869"/>
      <c r="M1869" s="6"/>
      <c r="N1869" s="6"/>
      <c r="O1869" s="12"/>
      <c r="P1869" s="6"/>
      <c r="Q1869" s="6"/>
      <c r="R1869" s="6"/>
      <c r="S1869" s="8"/>
      <c r="T1869" s="9"/>
      <c r="U1869" s="10"/>
      <c r="V1869" s="4"/>
    </row>
    <row r="1870" spans="1:22" hidden="1" x14ac:dyDescent="0.35">
      <c r="A1870">
        <v>0</v>
      </c>
      <c r="B1870">
        <f t="shared" si="120"/>
        <v>9</v>
      </c>
      <c r="C1870">
        <f t="shared" si="121"/>
        <v>6</v>
      </c>
      <c r="D1870">
        <f t="shared" si="119"/>
        <v>2</v>
      </c>
      <c r="E1870" t="str">
        <f t="shared" si="118"/>
        <v>ID0962</v>
      </c>
      <c r="L1870"/>
      <c r="M1870" s="6"/>
      <c r="N1870" s="6"/>
      <c r="O1870" s="12"/>
      <c r="P1870" s="6"/>
      <c r="Q1870" s="6"/>
      <c r="R1870" s="6"/>
      <c r="S1870" s="8"/>
      <c r="T1870" s="9"/>
      <c r="U1870" s="10"/>
      <c r="V1870" s="4"/>
    </row>
    <row r="1871" spans="1:22" hidden="1" x14ac:dyDescent="0.35">
      <c r="A1871">
        <v>0</v>
      </c>
      <c r="B1871">
        <f t="shared" si="120"/>
        <v>9</v>
      </c>
      <c r="C1871">
        <f t="shared" si="121"/>
        <v>6</v>
      </c>
      <c r="D1871">
        <f t="shared" si="119"/>
        <v>3</v>
      </c>
      <c r="E1871" t="str">
        <f t="shared" si="118"/>
        <v>ID0963</v>
      </c>
      <c r="L1871"/>
      <c r="M1871" s="6"/>
      <c r="N1871" s="6"/>
      <c r="O1871" s="12"/>
      <c r="P1871" s="6"/>
      <c r="Q1871" s="6"/>
      <c r="R1871" s="6"/>
      <c r="S1871" s="8"/>
      <c r="T1871" s="9"/>
      <c r="U1871" s="10"/>
      <c r="V1871" s="4"/>
    </row>
    <row r="1872" spans="1:22" hidden="1" x14ac:dyDescent="0.35">
      <c r="A1872">
        <v>0</v>
      </c>
      <c r="B1872">
        <f t="shared" si="120"/>
        <v>9</v>
      </c>
      <c r="C1872">
        <f t="shared" si="121"/>
        <v>6</v>
      </c>
      <c r="D1872">
        <f t="shared" si="119"/>
        <v>4</v>
      </c>
      <c r="E1872" t="str">
        <f t="shared" si="118"/>
        <v>ID0964</v>
      </c>
      <c r="L1872"/>
      <c r="M1872" s="6"/>
      <c r="N1872" s="6"/>
      <c r="O1872" s="12"/>
      <c r="P1872" s="6"/>
      <c r="Q1872" s="6"/>
      <c r="R1872" s="6"/>
      <c r="S1872" s="8"/>
      <c r="T1872" s="9"/>
      <c r="U1872" s="10"/>
      <c r="V1872" s="4"/>
    </row>
    <row r="1873" spans="1:22" hidden="1" x14ac:dyDescent="0.35">
      <c r="A1873">
        <v>0</v>
      </c>
      <c r="B1873">
        <f t="shared" si="120"/>
        <v>9</v>
      </c>
      <c r="C1873">
        <f t="shared" si="121"/>
        <v>6</v>
      </c>
      <c r="D1873">
        <f t="shared" si="119"/>
        <v>5</v>
      </c>
      <c r="E1873" t="str">
        <f t="shared" si="118"/>
        <v>ID0965</v>
      </c>
      <c r="L1873"/>
      <c r="M1873" s="6"/>
      <c r="N1873" s="6"/>
      <c r="O1873" s="12"/>
      <c r="P1873" s="6"/>
      <c r="Q1873" s="6"/>
      <c r="R1873" s="6"/>
      <c r="S1873" s="8"/>
      <c r="T1873" s="9"/>
      <c r="U1873" s="10"/>
      <c r="V1873" s="4"/>
    </row>
    <row r="1874" spans="1:22" hidden="1" x14ac:dyDescent="0.35">
      <c r="A1874">
        <v>0</v>
      </c>
      <c r="B1874">
        <f t="shared" si="120"/>
        <v>9</v>
      </c>
      <c r="C1874">
        <f t="shared" si="121"/>
        <v>6</v>
      </c>
      <c r="D1874">
        <f t="shared" si="119"/>
        <v>6</v>
      </c>
      <c r="E1874" t="str">
        <f t="shared" si="118"/>
        <v>ID0966</v>
      </c>
      <c r="L1874"/>
      <c r="M1874" s="6"/>
      <c r="N1874" s="6"/>
      <c r="O1874" s="12"/>
      <c r="P1874" s="6"/>
      <c r="Q1874" s="6"/>
      <c r="R1874" s="6"/>
      <c r="S1874" s="8"/>
      <c r="T1874" s="9"/>
      <c r="U1874" s="10"/>
      <c r="V1874" s="4"/>
    </row>
    <row r="1875" spans="1:22" hidden="1" x14ac:dyDescent="0.35">
      <c r="A1875">
        <v>0</v>
      </c>
      <c r="B1875">
        <f t="shared" si="120"/>
        <v>9</v>
      </c>
      <c r="C1875">
        <f t="shared" si="121"/>
        <v>6</v>
      </c>
      <c r="D1875">
        <f t="shared" si="119"/>
        <v>7</v>
      </c>
      <c r="E1875" t="str">
        <f t="shared" si="118"/>
        <v>ID0967</v>
      </c>
      <c r="L1875"/>
      <c r="M1875" s="6"/>
      <c r="N1875" s="6"/>
      <c r="O1875" s="12"/>
      <c r="P1875" s="6"/>
      <c r="Q1875" s="6"/>
      <c r="R1875" s="6"/>
      <c r="S1875" s="8"/>
      <c r="T1875" s="9"/>
      <c r="U1875" s="10"/>
      <c r="V1875" s="4"/>
    </row>
    <row r="1876" spans="1:22" hidden="1" x14ac:dyDescent="0.35">
      <c r="A1876">
        <v>0</v>
      </c>
      <c r="B1876">
        <f t="shared" si="120"/>
        <v>9</v>
      </c>
      <c r="C1876">
        <f t="shared" si="121"/>
        <v>6</v>
      </c>
      <c r="D1876">
        <f t="shared" si="119"/>
        <v>8</v>
      </c>
      <c r="E1876" t="str">
        <f t="shared" si="118"/>
        <v>ID0968</v>
      </c>
      <c r="L1876"/>
      <c r="M1876" s="6"/>
      <c r="N1876" s="6"/>
      <c r="O1876" s="12"/>
      <c r="P1876" s="6"/>
      <c r="Q1876" s="6"/>
      <c r="R1876" s="6"/>
      <c r="S1876" s="8"/>
      <c r="T1876" s="9"/>
      <c r="U1876" s="10"/>
      <c r="V1876" s="4"/>
    </row>
    <row r="1877" spans="1:22" hidden="1" x14ac:dyDescent="0.35">
      <c r="A1877">
        <v>0</v>
      </c>
      <c r="B1877">
        <f t="shared" si="120"/>
        <v>9</v>
      </c>
      <c r="C1877">
        <f t="shared" si="121"/>
        <v>6</v>
      </c>
      <c r="D1877">
        <f t="shared" si="119"/>
        <v>9</v>
      </c>
      <c r="E1877" t="str">
        <f t="shared" si="118"/>
        <v>ID0969</v>
      </c>
      <c r="L1877"/>
      <c r="M1877" s="6"/>
      <c r="N1877" s="6"/>
      <c r="O1877" s="12"/>
      <c r="P1877" s="6"/>
      <c r="Q1877" s="6"/>
      <c r="R1877" s="6"/>
      <c r="S1877" s="8"/>
      <c r="T1877" s="9"/>
      <c r="U1877" s="10"/>
      <c r="V1877" s="4"/>
    </row>
    <row r="1878" spans="1:22" hidden="1" x14ac:dyDescent="0.35">
      <c r="A1878">
        <v>0</v>
      </c>
      <c r="B1878">
        <f t="shared" si="120"/>
        <v>9</v>
      </c>
      <c r="C1878">
        <f t="shared" si="121"/>
        <v>7</v>
      </c>
      <c r="D1878">
        <f t="shared" si="119"/>
        <v>0</v>
      </c>
      <c r="E1878" t="str">
        <f t="shared" si="118"/>
        <v>ID0970</v>
      </c>
      <c r="L1878"/>
      <c r="M1878" s="6"/>
      <c r="N1878" s="6"/>
      <c r="O1878" s="12"/>
      <c r="P1878" s="6"/>
      <c r="Q1878" s="6"/>
      <c r="R1878" s="6"/>
      <c r="S1878" s="8"/>
      <c r="T1878" s="9"/>
      <c r="U1878" s="10"/>
      <c r="V1878" s="4"/>
    </row>
    <row r="1879" spans="1:22" hidden="1" x14ac:dyDescent="0.35">
      <c r="A1879">
        <v>0</v>
      </c>
      <c r="B1879">
        <f t="shared" si="120"/>
        <v>9</v>
      </c>
      <c r="C1879">
        <f t="shared" si="121"/>
        <v>7</v>
      </c>
      <c r="D1879">
        <f t="shared" si="119"/>
        <v>1</v>
      </c>
      <c r="E1879" t="str">
        <f t="shared" si="118"/>
        <v>ID0971</v>
      </c>
      <c r="L1879"/>
      <c r="M1879" s="6"/>
      <c r="N1879" s="6"/>
      <c r="O1879" s="12"/>
      <c r="P1879" s="6"/>
      <c r="Q1879" s="6"/>
      <c r="R1879" s="6"/>
      <c r="S1879" s="8"/>
      <c r="T1879" s="9"/>
      <c r="U1879" s="10"/>
      <c r="V1879" s="4"/>
    </row>
    <row r="1880" spans="1:22" hidden="1" x14ac:dyDescent="0.35">
      <c r="A1880">
        <v>0</v>
      </c>
      <c r="B1880">
        <f t="shared" si="120"/>
        <v>9</v>
      </c>
      <c r="C1880">
        <f t="shared" si="121"/>
        <v>7</v>
      </c>
      <c r="D1880">
        <f t="shared" si="119"/>
        <v>2</v>
      </c>
      <c r="E1880" t="str">
        <f t="shared" si="118"/>
        <v>ID0972</v>
      </c>
      <c r="L1880"/>
      <c r="M1880" s="6"/>
      <c r="N1880" s="6"/>
      <c r="O1880" s="12"/>
      <c r="P1880" s="6"/>
      <c r="Q1880" s="6"/>
      <c r="R1880" s="6"/>
      <c r="S1880" s="8"/>
      <c r="T1880" s="9"/>
      <c r="U1880" s="10"/>
      <c r="V1880" s="4"/>
    </row>
    <row r="1881" spans="1:22" hidden="1" x14ac:dyDescent="0.35">
      <c r="A1881">
        <v>0</v>
      </c>
      <c r="B1881">
        <f t="shared" si="120"/>
        <v>9</v>
      </c>
      <c r="C1881">
        <f t="shared" si="121"/>
        <v>7</v>
      </c>
      <c r="D1881">
        <f t="shared" si="119"/>
        <v>3</v>
      </c>
      <c r="E1881" t="str">
        <f t="shared" si="118"/>
        <v>ID0973</v>
      </c>
      <c r="L1881"/>
      <c r="M1881" s="6"/>
      <c r="N1881" s="6"/>
      <c r="O1881" s="12"/>
      <c r="P1881" s="6"/>
      <c r="Q1881" s="6"/>
      <c r="R1881" s="6"/>
      <c r="S1881" s="8"/>
      <c r="T1881" s="9"/>
      <c r="U1881" s="10"/>
      <c r="V1881" s="4"/>
    </row>
    <row r="1882" spans="1:22" hidden="1" x14ac:dyDescent="0.35">
      <c r="A1882">
        <v>0</v>
      </c>
      <c r="B1882">
        <f t="shared" si="120"/>
        <v>9</v>
      </c>
      <c r="C1882">
        <f t="shared" si="121"/>
        <v>7</v>
      </c>
      <c r="D1882">
        <f t="shared" si="119"/>
        <v>4</v>
      </c>
      <c r="E1882" t="str">
        <f t="shared" si="118"/>
        <v>ID0974</v>
      </c>
      <c r="L1882"/>
      <c r="M1882" s="6"/>
      <c r="N1882" s="6"/>
      <c r="O1882" s="12"/>
      <c r="P1882" s="6"/>
      <c r="Q1882" s="6"/>
      <c r="R1882" s="6"/>
      <c r="S1882" s="8"/>
      <c r="T1882" s="9"/>
      <c r="U1882" s="10"/>
      <c r="V1882" s="4"/>
    </row>
    <row r="1883" spans="1:22" hidden="1" x14ac:dyDescent="0.35">
      <c r="A1883">
        <v>0</v>
      </c>
      <c r="B1883">
        <f t="shared" si="120"/>
        <v>9</v>
      </c>
      <c r="C1883">
        <f t="shared" si="121"/>
        <v>7</v>
      </c>
      <c r="D1883">
        <f t="shared" si="119"/>
        <v>5</v>
      </c>
      <c r="E1883" t="str">
        <f t="shared" si="118"/>
        <v>ID0975</v>
      </c>
      <c r="L1883"/>
      <c r="M1883" s="6"/>
      <c r="N1883" s="6"/>
      <c r="O1883" s="12"/>
      <c r="P1883" s="6"/>
      <c r="Q1883" s="6"/>
      <c r="R1883" s="6"/>
      <c r="S1883" s="8"/>
      <c r="T1883" s="9"/>
      <c r="U1883" s="10"/>
      <c r="V1883" s="4"/>
    </row>
    <row r="1884" spans="1:22" hidden="1" x14ac:dyDescent="0.35">
      <c r="A1884">
        <v>0</v>
      </c>
      <c r="B1884">
        <f t="shared" si="120"/>
        <v>9</v>
      </c>
      <c r="C1884">
        <f t="shared" si="121"/>
        <v>7</v>
      </c>
      <c r="D1884">
        <f t="shared" si="119"/>
        <v>6</v>
      </c>
      <c r="E1884" t="str">
        <f t="shared" si="118"/>
        <v>ID0976</v>
      </c>
      <c r="L1884"/>
      <c r="M1884" s="6"/>
      <c r="N1884" s="6"/>
      <c r="O1884" s="12"/>
      <c r="P1884" s="6"/>
      <c r="Q1884" s="6"/>
      <c r="R1884" s="6"/>
      <c r="S1884" s="8"/>
      <c r="T1884" s="9"/>
      <c r="U1884" s="10"/>
      <c r="V1884" s="4"/>
    </row>
    <row r="1885" spans="1:22" hidden="1" x14ac:dyDescent="0.35">
      <c r="A1885">
        <v>0</v>
      </c>
      <c r="B1885">
        <f t="shared" si="120"/>
        <v>9</v>
      </c>
      <c r="C1885">
        <f t="shared" si="121"/>
        <v>7</v>
      </c>
      <c r="D1885">
        <f t="shared" si="119"/>
        <v>7</v>
      </c>
      <c r="E1885" t="str">
        <f t="shared" si="118"/>
        <v>ID0977</v>
      </c>
      <c r="L1885"/>
      <c r="M1885" s="6"/>
      <c r="N1885" s="6"/>
      <c r="O1885" s="12"/>
      <c r="P1885" s="6"/>
      <c r="Q1885" s="6"/>
      <c r="R1885" s="6"/>
      <c r="S1885" s="8"/>
      <c r="T1885" s="9"/>
      <c r="U1885" s="10"/>
      <c r="V1885" s="4"/>
    </row>
    <row r="1886" spans="1:22" hidden="1" x14ac:dyDescent="0.35">
      <c r="A1886">
        <v>0</v>
      </c>
      <c r="B1886">
        <f t="shared" si="120"/>
        <v>9</v>
      </c>
      <c r="C1886">
        <f t="shared" si="121"/>
        <v>7</v>
      </c>
      <c r="D1886">
        <f t="shared" si="119"/>
        <v>8</v>
      </c>
      <c r="E1886" t="str">
        <f t="shared" si="118"/>
        <v>ID0978</v>
      </c>
      <c r="L1886"/>
      <c r="M1886" s="6"/>
      <c r="N1886" s="6"/>
      <c r="O1886" s="12"/>
      <c r="P1886" s="6"/>
      <c r="Q1886" s="6"/>
      <c r="R1886" s="6"/>
      <c r="S1886" s="8"/>
      <c r="T1886" s="9"/>
      <c r="U1886" s="10"/>
      <c r="V1886" s="4"/>
    </row>
    <row r="1887" spans="1:22" hidden="1" x14ac:dyDescent="0.35">
      <c r="A1887">
        <v>0</v>
      </c>
      <c r="B1887">
        <f t="shared" si="120"/>
        <v>9</v>
      </c>
      <c r="C1887">
        <f t="shared" si="121"/>
        <v>7</v>
      </c>
      <c r="D1887">
        <f t="shared" si="119"/>
        <v>9</v>
      </c>
      <c r="E1887" t="str">
        <f t="shared" si="118"/>
        <v>ID0979</v>
      </c>
      <c r="L1887"/>
      <c r="M1887" s="6"/>
      <c r="N1887" s="6"/>
      <c r="O1887" s="12"/>
      <c r="P1887" s="6"/>
      <c r="Q1887" s="6"/>
      <c r="R1887" s="6"/>
      <c r="S1887" s="8"/>
      <c r="T1887" s="9"/>
      <c r="U1887" s="10"/>
      <c r="V1887" s="4"/>
    </row>
    <row r="1888" spans="1:22" hidden="1" x14ac:dyDescent="0.35">
      <c r="A1888">
        <v>0</v>
      </c>
      <c r="B1888">
        <f t="shared" si="120"/>
        <v>9</v>
      </c>
      <c r="C1888">
        <f t="shared" si="121"/>
        <v>8</v>
      </c>
      <c r="D1888">
        <f t="shared" si="119"/>
        <v>0</v>
      </c>
      <c r="E1888" t="str">
        <f t="shared" si="118"/>
        <v>ID0980</v>
      </c>
      <c r="L1888"/>
      <c r="M1888" s="6"/>
      <c r="N1888" s="6"/>
      <c r="O1888" s="12"/>
      <c r="P1888" s="6"/>
      <c r="Q1888" s="6"/>
      <c r="R1888" s="6"/>
      <c r="S1888" s="8"/>
      <c r="T1888" s="9"/>
      <c r="U1888" s="10"/>
      <c r="V1888" s="4"/>
    </row>
    <row r="1889" spans="1:22" hidden="1" x14ac:dyDescent="0.35">
      <c r="A1889">
        <v>0</v>
      </c>
      <c r="B1889">
        <f t="shared" si="120"/>
        <v>9</v>
      </c>
      <c r="C1889">
        <f t="shared" si="121"/>
        <v>8</v>
      </c>
      <c r="D1889">
        <f t="shared" si="119"/>
        <v>1</v>
      </c>
      <c r="E1889" t="str">
        <f t="shared" si="118"/>
        <v>ID0981</v>
      </c>
      <c r="L1889"/>
      <c r="M1889" s="6"/>
      <c r="N1889" s="6"/>
      <c r="O1889" s="12"/>
      <c r="P1889" s="6"/>
      <c r="Q1889" s="6"/>
      <c r="R1889" s="6"/>
      <c r="S1889" s="8"/>
      <c r="T1889" s="9"/>
      <c r="U1889" s="10"/>
      <c r="V1889" s="4"/>
    </row>
    <row r="1890" spans="1:22" hidden="1" x14ac:dyDescent="0.35">
      <c r="A1890">
        <v>0</v>
      </c>
      <c r="B1890">
        <f t="shared" si="120"/>
        <v>9</v>
      </c>
      <c r="C1890">
        <f t="shared" si="121"/>
        <v>8</v>
      </c>
      <c r="D1890">
        <f t="shared" si="119"/>
        <v>2</v>
      </c>
      <c r="E1890" t="str">
        <f t="shared" si="118"/>
        <v>ID0982</v>
      </c>
      <c r="L1890"/>
      <c r="M1890" s="6"/>
      <c r="N1890" s="6"/>
      <c r="O1890" s="12"/>
      <c r="P1890" s="6"/>
      <c r="Q1890" s="6"/>
      <c r="R1890" s="6"/>
      <c r="S1890" s="8"/>
      <c r="T1890" s="9"/>
      <c r="U1890" s="10"/>
      <c r="V1890" s="4"/>
    </row>
    <row r="1891" spans="1:22" hidden="1" x14ac:dyDescent="0.35">
      <c r="A1891">
        <v>0</v>
      </c>
      <c r="B1891">
        <f t="shared" si="120"/>
        <v>9</v>
      </c>
      <c r="C1891">
        <f t="shared" si="121"/>
        <v>8</v>
      </c>
      <c r="D1891">
        <f t="shared" si="119"/>
        <v>3</v>
      </c>
      <c r="E1891" t="str">
        <f t="shared" si="118"/>
        <v>ID0983</v>
      </c>
      <c r="L1891"/>
      <c r="M1891" s="6"/>
      <c r="N1891" s="6"/>
      <c r="O1891" s="12"/>
      <c r="P1891" s="6"/>
      <c r="Q1891" s="6"/>
      <c r="R1891" s="6"/>
      <c r="S1891" s="8"/>
      <c r="T1891" s="9"/>
      <c r="U1891" s="10"/>
      <c r="V1891" s="4"/>
    </row>
    <row r="1892" spans="1:22" hidden="1" x14ac:dyDescent="0.35">
      <c r="A1892">
        <v>0</v>
      </c>
      <c r="B1892">
        <f t="shared" si="120"/>
        <v>9</v>
      </c>
      <c r="C1892">
        <f t="shared" si="121"/>
        <v>8</v>
      </c>
      <c r="D1892">
        <f t="shared" si="119"/>
        <v>4</v>
      </c>
      <c r="E1892" t="str">
        <f t="shared" si="118"/>
        <v>ID0984</v>
      </c>
      <c r="L1892"/>
      <c r="M1892" s="6"/>
      <c r="N1892" s="6"/>
      <c r="O1892" s="12"/>
      <c r="P1892" s="6"/>
      <c r="Q1892" s="6"/>
      <c r="R1892" s="6"/>
      <c r="S1892" s="8"/>
      <c r="T1892" s="9"/>
      <c r="U1892" s="10"/>
      <c r="V1892" s="4"/>
    </row>
    <row r="1893" spans="1:22" hidden="1" x14ac:dyDescent="0.35">
      <c r="A1893">
        <v>0</v>
      </c>
      <c r="B1893">
        <f t="shared" si="120"/>
        <v>9</v>
      </c>
      <c r="C1893">
        <f t="shared" si="121"/>
        <v>8</v>
      </c>
      <c r="D1893">
        <f t="shared" si="119"/>
        <v>5</v>
      </c>
      <c r="E1893" t="str">
        <f t="shared" si="118"/>
        <v>ID0985</v>
      </c>
      <c r="L1893"/>
      <c r="M1893" s="6"/>
      <c r="N1893" s="6"/>
      <c r="O1893" s="12"/>
      <c r="P1893" s="6"/>
      <c r="Q1893" s="6"/>
      <c r="R1893" s="6"/>
      <c r="S1893" s="8"/>
      <c r="T1893" s="9"/>
      <c r="U1893" s="10"/>
      <c r="V1893" s="4"/>
    </row>
    <row r="1894" spans="1:22" hidden="1" x14ac:dyDescent="0.35">
      <c r="A1894">
        <v>0</v>
      </c>
      <c r="B1894">
        <f t="shared" si="120"/>
        <v>9</v>
      </c>
      <c r="C1894">
        <f t="shared" si="121"/>
        <v>8</v>
      </c>
      <c r="D1894">
        <f t="shared" si="119"/>
        <v>6</v>
      </c>
      <c r="E1894" t="str">
        <f t="shared" si="118"/>
        <v>ID0986</v>
      </c>
      <c r="L1894"/>
      <c r="M1894" s="6"/>
      <c r="N1894" s="6"/>
      <c r="O1894" s="12"/>
      <c r="P1894" s="6"/>
      <c r="Q1894" s="6"/>
      <c r="R1894" s="6"/>
      <c r="S1894" s="8"/>
      <c r="T1894" s="9"/>
      <c r="U1894" s="10"/>
      <c r="V1894" s="4"/>
    </row>
    <row r="1895" spans="1:22" hidden="1" x14ac:dyDescent="0.35">
      <c r="A1895">
        <v>0</v>
      </c>
      <c r="B1895">
        <f t="shared" si="120"/>
        <v>9</v>
      </c>
      <c r="C1895">
        <f t="shared" si="121"/>
        <v>8</v>
      </c>
      <c r="D1895">
        <f t="shared" si="119"/>
        <v>7</v>
      </c>
      <c r="E1895" t="str">
        <f t="shared" si="118"/>
        <v>ID0987</v>
      </c>
      <c r="L1895"/>
      <c r="M1895" s="6"/>
      <c r="N1895" s="6"/>
      <c r="O1895" s="12"/>
      <c r="P1895" s="6"/>
      <c r="Q1895" s="6"/>
      <c r="R1895" s="6"/>
      <c r="S1895" s="8"/>
      <c r="T1895" s="9"/>
      <c r="U1895" s="10"/>
      <c r="V1895" s="4"/>
    </row>
    <row r="1896" spans="1:22" hidden="1" x14ac:dyDescent="0.35">
      <c r="A1896">
        <v>0</v>
      </c>
      <c r="B1896">
        <f t="shared" si="120"/>
        <v>9</v>
      </c>
      <c r="C1896">
        <f t="shared" si="121"/>
        <v>8</v>
      </c>
      <c r="D1896">
        <f t="shared" si="119"/>
        <v>8</v>
      </c>
      <c r="E1896" t="str">
        <f t="shared" si="118"/>
        <v>ID0988</v>
      </c>
      <c r="L1896"/>
      <c r="M1896" s="6"/>
      <c r="N1896" s="6"/>
      <c r="O1896" s="12"/>
      <c r="P1896" s="6"/>
      <c r="Q1896" s="6"/>
      <c r="R1896" s="6"/>
      <c r="S1896" s="8"/>
      <c r="T1896" s="9"/>
      <c r="U1896" s="10"/>
      <c r="V1896" s="4"/>
    </row>
    <row r="1897" spans="1:22" hidden="1" x14ac:dyDescent="0.35">
      <c r="A1897">
        <v>0</v>
      </c>
      <c r="B1897">
        <f t="shared" si="120"/>
        <v>9</v>
      </c>
      <c r="C1897">
        <f t="shared" si="121"/>
        <v>8</v>
      </c>
      <c r="D1897">
        <f t="shared" si="119"/>
        <v>9</v>
      </c>
      <c r="E1897" t="str">
        <f t="shared" si="118"/>
        <v>ID0989</v>
      </c>
      <c r="L1897"/>
      <c r="M1897" s="6"/>
      <c r="N1897" s="6"/>
      <c r="O1897" s="12"/>
      <c r="P1897" s="6"/>
      <c r="Q1897" s="6"/>
      <c r="R1897" s="6"/>
      <c r="S1897" s="8"/>
      <c r="T1897" s="9"/>
      <c r="U1897" s="10"/>
      <c r="V1897" s="4"/>
    </row>
    <row r="1898" spans="1:22" hidden="1" x14ac:dyDescent="0.35">
      <c r="A1898">
        <v>0</v>
      </c>
      <c r="B1898">
        <f t="shared" si="120"/>
        <v>9</v>
      </c>
      <c r="C1898">
        <f t="shared" si="121"/>
        <v>9</v>
      </c>
      <c r="D1898">
        <f t="shared" si="119"/>
        <v>0</v>
      </c>
      <c r="E1898" t="str">
        <f t="shared" si="118"/>
        <v>ID0990</v>
      </c>
      <c r="L1898"/>
      <c r="M1898" s="6"/>
      <c r="N1898" s="6"/>
      <c r="O1898" s="12"/>
      <c r="P1898" s="6"/>
      <c r="Q1898" s="6"/>
      <c r="R1898" s="6"/>
      <c r="S1898" s="8"/>
      <c r="T1898" s="9"/>
      <c r="U1898" s="10"/>
      <c r="V1898" s="4"/>
    </row>
    <row r="1899" spans="1:22" hidden="1" x14ac:dyDescent="0.35">
      <c r="A1899">
        <v>0</v>
      </c>
      <c r="B1899">
        <f t="shared" si="120"/>
        <v>0</v>
      </c>
      <c r="C1899">
        <f t="shared" si="121"/>
        <v>9</v>
      </c>
      <c r="D1899">
        <f t="shared" si="119"/>
        <v>1</v>
      </c>
      <c r="E1899" t="str">
        <f t="shared" si="118"/>
        <v>ID0091</v>
      </c>
      <c r="L1899"/>
      <c r="M1899" s="6"/>
      <c r="N1899" s="6"/>
      <c r="O1899" s="12"/>
      <c r="P1899" s="6"/>
      <c r="Q1899" s="6"/>
      <c r="R1899" s="6"/>
      <c r="S1899" s="8"/>
      <c r="T1899" s="9"/>
      <c r="U1899" s="10"/>
      <c r="V1899" s="4"/>
    </row>
    <row r="1900" spans="1:22" hidden="1" x14ac:dyDescent="0.35">
      <c r="A1900">
        <v>0</v>
      </c>
      <c r="B1900">
        <f t="shared" si="120"/>
        <v>0</v>
      </c>
      <c r="C1900">
        <f t="shared" si="121"/>
        <v>9</v>
      </c>
      <c r="D1900">
        <f t="shared" si="119"/>
        <v>2</v>
      </c>
      <c r="E1900" t="str">
        <f t="shared" si="118"/>
        <v>ID0092</v>
      </c>
      <c r="L1900"/>
      <c r="M1900" s="6"/>
      <c r="N1900" s="6"/>
      <c r="O1900" s="12"/>
      <c r="P1900" s="6"/>
      <c r="Q1900" s="6"/>
      <c r="R1900" s="6"/>
      <c r="S1900" s="8"/>
      <c r="T1900" s="9"/>
      <c r="U1900" s="10"/>
      <c r="V1900" s="4"/>
    </row>
    <row r="1901" spans="1:22" hidden="1" x14ac:dyDescent="0.35">
      <c r="A1901">
        <v>0</v>
      </c>
      <c r="B1901">
        <f t="shared" si="120"/>
        <v>0</v>
      </c>
      <c r="C1901">
        <f t="shared" si="121"/>
        <v>9</v>
      </c>
      <c r="D1901">
        <f t="shared" si="119"/>
        <v>3</v>
      </c>
      <c r="E1901" t="str">
        <f t="shared" si="118"/>
        <v>ID0093</v>
      </c>
      <c r="L1901"/>
      <c r="M1901" s="6"/>
      <c r="N1901" s="6"/>
      <c r="O1901" s="12"/>
      <c r="P1901" s="6"/>
      <c r="Q1901" s="6"/>
      <c r="R1901" s="6"/>
      <c r="S1901" s="8"/>
      <c r="T1901" s="9"/>
      <c r="U1901" s="10"/>
      <c r="V1901" s="4"/>
    </row>
    <row r="1902" spans="1:22" hidden="1" x14ac:dyDescent="0.35">
      <c r="A1902">
        <v>0</v>
      </c>
      <c r="B1902">
        <f t="shared" si="120"/>
        <v>0</v>
      </c>
      <c r="C1902">
        <f t="shared" si="121"/>
        <v>9</v>
      </c>
      <c r="D1902">
        <f t="shared" si="119"/>
        <v>4</v>
      </c>
      <c r="E1902" t="str">
        <f t="shared" si="118"/>
        <v>ID0094</v>
      </c>
      <c r="L1902"/>
      <c r="M1902" s="6"/>
      <c r="N1902" s="6"/>
      <c r="O1902" s="12"/>
      <c r="P1902" s="6"/>
      <c r="Q1902" s="6"/>
      <c r="R1902" s="6"/>
      <c r="S1902" s="8"/>
      <c r="T1902" s="9"/>
      <c r="U1902" s="10"/>
      <c r="V1902" s="4"/>
    </row>
    <row r="1903" spans="1:22" hidden="1" x14ac:dyDescent="0.35">
      <c r="A1903">
        <v>0</v>
      </c>
      <c r="B1903">
        <f t="shared" si="120"/>
        <v>0</v>
      </c>
      <c r="C1903">
        <f t="shared" si="121"/>
        <v>9</v>
      </c>
      <c r="D1903">
        <f t="shared" si="119"/>
        <v>5</v>
      </c>
      <c r="E1903" t="str">
        <f t="shared" si="118"/>
        <v>ID0095</v>
      </c>
      <c r="L1903"/>
      <c r="M1903" s="6"/>
      <c r="N1903" s="6"/>
      <c r="O1903" s="12"/>
      <c r="P1903" s="6"/>
      <c r="Q1903" s="6"/>
      <c r="R1903" s="6"/>
      <c r="S1903" s="8"/>
      <c r="T1903" s="9"/>
      <c r="U1903" s="10"/>
      <c r="V1903" s="4"/>
    </row>
    <row r="1904" spans="1:22" hidden="1" x14ac:dyDescent="0.35">
      <c r="A1904">
        <v>0</v>
      </c>
      <c r="B1904">
        <f t="shared" si="120"/>
        <v>0</v>
      </c>
      <c r="C1904">
        <f t="shared" si="121"/>
        <v>9</v>
      </c>
      <c r="D1904">
        <f t="shared" si="119"/>
        <v>6</v>
      </c>
      <c r="E1904" t="str">
        <f t="shared" si="118"/>
        <v>ID0096</v>
      </c>
      <c r="L1904"/>
      <c r="M1904" s="6"/>
      <c r="N1904" s="6"/>
      <c r="O1904" s="12"/>
      <c r="P1904" s="6"/>
      <c r="Q1904" s="6"/>
      <c r="R1904" s="6"/>
      <c r="S1904" s="8"/>
      <c r="T1904" s="9"/>
      <c r="U1904" s="10"/>
      <c r="V1904" s="4"/>
    </row>
    <row r="1905" spans="1:22" hidden="1" x14ac:dyDescent="0.35">
      <c r="A1905">
        <v>0</v>
      </c>
      <c r="B1905">
        <f t="shared" si="120"/>
        <v>0</v>
      </c>
      <c r="C1905">
        <f t="shared" si="121"/>
        <v>9</v>
      </c>
      <c r="D1905">
        <f t="shared" si="119"/>
        <v>7</v>
      </c>
      <c r="E1905" t="str">
        <f t="shared" si="118"/>
        <v>ID0097</v>
      </c>
      <c r="L1905"/>
      <c r="M1905" s="6"/>
      <c r="N1905" s="6"/>
      <c r="O1905" s="12"/>
      <c r="P1905" s="6"/>
      <c r="Q1905" s="6"/>
      <c r="R1905" s="6"/>
      <c r="S1905" s="8"/>
      <c r="T1905" s="9"/>
      <c r="U1905" s="10"/>
      <c r="V1905" s="4"/>
    </row>
    <row r="1906" spans="1:22" hidden="1" x14ac:dyDescent="0.35">
      <c r="A1906">
        <v>0</v>
      </c>
      <c r="B1906">
        <f t="shared" si="120"/>
        <v>0</v>
      </c>
      <c r="C1906">
        <f t="shared" si="121"/>
        <v>9</v>
      </c>
      <c r="D1906">
        <f t="shared" si="119"/>
        <v>8</v>
      </c>
      <c r="E1906" t="str">
        <f t="shared" si="118"/>
        <v>ID0098</v>
      </c>
      <c r="L1906"/>
      <c r="M1906" s="6"/>
      <c r="N1906" s="6"/>
      <c r="O1906" s="12"/>
      <c r="P1906" s="6"/>
      <c r="Q1906" s="6"/>
      <c r="R1906" s="6"/>
      <c r="S1906" s="8"/>
      <c r="T1906" s="9"/>
      <c r="U1906" s="10"/>
      <c r="V1906" s="4"/>
    </row>
    <row r="1907" spans="1:22" hidden="1" x14ac:dyDescent="0.35">
      <c r="A1907">
        <v>0</v>
      </c>
      <c r="B1907">
        <f t="shared" si="120"/>
        <v>0</v>
      </c>
      <c r="C1907">
        <f t="shared" si="121"/>
        <v>9</v>
      </c>
      <c r="D1907">
        <f t="shared" si="119"/>
        <v>9</v>
      </c>
      <c r="E1907" t="str">
        <f t="shared" si="118"/>
        <v>ID0099</v>
      </c>
      <c r="L1907"/>
      <c r="M1907" s="6"/>
      <c r="N1907" s="6"/>
      <c r="O1907" s="12"/>
      <c r="P1907" s="6"/>
      <c r="Q1907" s="6"/>
      <c r="R1907" s="6"/>
      <c r="S1907" s="8"/>
      <c r="T1907" s="9"/>
      <c r="U1907" s="10"/>
      <c r="V1907" s="4"/>
    </row>
    <row r="1908" spans="1:22" hidden="1" x14ac:dyDescent="0.35">
      <c r="A1908">
        <v>0</v>
      </c>
      <c r="B1908">
        <f t="shared" si="120"/>
        <v>1</v>
      </c>
      <c r="C1908">
        <f t="shared" si="121"/>
        <v>0</v>
      </c>
      <c r="D1908">
        <f t="shared" si="119"/>
        <v>0</v>
      </c>
      <c r="E1908" t="str">
        <f t="shared" si="118"/>
        <v>ID0100</v>
      </c>
      <c r="L1908"/>
      <c r="M1908" s="6"/>
      <c r="N1908" s="6"/>
      <c r="O1908" s="12"/>
      <c r="P1908" s="6"/>
      <c r="Q1908" s="6"/>
      <c r="R1908" s="6"/>
      <c r="S1908" s="8"/>
      <c r="T1908" s="9"/>
      <c r="U1908" s="10"/>
      <c r="V1908" s="4"/>
    </row>
    <row r="1909" spans="1:22" hidden="1" x14ac:dyDescent="0.35">
      <c r="A1909">
        <v>0</v>
      </c>
      <c r="B1909">
        <f t="shared" si="120"/>
        <v>1</v>
      </c>
      <c r="C1909">
        <f t="shared" si="121"/>
        <v>0</v>
      </c>
      <c r="D1909">
        <f t="shared" si="119"/>
        <v>1</v>
      </c>
      <c r="E1909" t="str">
        <f t="shared" si="118"/>
        <v>ID0101</v>
      </c>
      <c r="L1909"/>
      <c r="M1909" s="6"/>
      <c r="N1909" s="6"/>
      <c r="O1909" s="12"/>
      <c r="P1909" s="6"/>
      <c r="Q1909" s="6"/>
      <c r="R1909" s="6"/>
      <c r="S1909" s="8"/>
      <c r="T1909" s="9"/>
      <c r="U1909" s="10"/>
      <c r="V1909" s="4"/>
    </row>
    <row r="1910" spans="1:22" hidden="1" x14ac:dyDescent="0.35">
      <c r="A1910">
        <v>0</v>
      </c>
      <c r="B1910">
        <f t="shared" si="120"/>
        <v>1</v>
      </c>
      <c r="C1910">
        <f t="shared" si="121"/>
        <v>0</v>
      </c>
      <c r="D1910">
        <f t="shared" si="119"/>
        <v>2</v>
      </c>
      <c r="E1910" t="str">
        <f t="shared" si="118"/>
        <v>ID0102</v>
      </c>
      <c r="L1910"/>
      <c r="M1910" s="6"/>
      <c r="N1910" s="6"/>
      <c r="O1910" s="12"/>
      <c r="P1910" s="6"/>
      <c r="Q1910" s="6"/>
      <c r="R1910" s="6"/>
      <c r="S1910" s="8"/>
      <c r="T1910" s="9"/>
      <c r="U1910" s="10"/>
      <c r="V1910" s="4"/>
    </row>
    <row r="1911" spans="1:22" hidden="1" x14ac:dyDescent="0.35">
      <c r="A1911">
        <v>0</v>
      </c>
      <c r="B1911">
        <f t="shared" si="120"/>
        <v>1</v>
      </c>
      <c r="C1911">
        <f t="shared" si="121"/>
        <v>0</v>
      </c>
      <c r="D1911">
        <f t="shared" si="119"/>
        <v>3</v>
      </c>
      <c r="E1911" t="str">
        <f t="shared" si="118"/>
        <v>ID0103</v>
      </c>
      <c r="L1911"/>
      <c r="M1911" s="6"/>
      <c r="N1911" s="6"/>
      <c r="O1911" s="12"/>
      <c r="P1911" s="6"/>
      <c r="Q1911" s="6"/>
      <c r="R1911" s="6"/>
      <c r="S1911" s="8"/>
      <c r="T1911" s="9"/>
      <c r="U1911" s="10"/>
      <c r="V1911" s="4"/>
    </row>
    <row r="1912" spans="1:22" hidden="1" x14ac:dyDescent="0.35">
      <c r="A1912">
        <v>0</v>
      </c>
      <c r="B1912">
        <f t="shared" si="120"/>
        <v>1</v>
      </c>
      <c r="C1912">
        <f t="shared" si="121"/>
        <v>0</v>
      </c>
      <c r="D1912">
        <f t="shared" si="119"/>
        <v>4</v>
      </c>
      <c r="E1912" t="str">
        <f t="shared" si="118"/>
        <v>ID0104</v>
      </c>
      <c r="L1912"/>
      <c r="M1912" s="6"/>
      <c r="N1912" s="6"/>
      <c r="O1912" s="12"/>
      <c r="P1912" s="6"/>
      <c r="Q1912" s="6"/>
      <c r="R1912" s="6"/>
      <c r="S1912" s="8"/>
      <c r="T1912" s="9"/>
      <c r="U1912" s="10"/>
      <c r="V1912" s="4"/>
    </row>
    <row r="1913" spans="1:22" hidden="1" x14ac:dyDescent="0.35">
      <c r="A1913">
        <v>0</v>
      </c>
      <c r="B1913">
        <f t="shared" si="120"/>
        <v>1</v>
      </c>
      <c r="C1913">
        <f t="shared" si="121"/>
        <v>0</v>
      </c>
      <c r="D1913">
        <f t="shared" si="119"/>
        <v>5</v>
      </c>
      <c r="E1913" t="str">
        <f t="shared" si="118"/>
        <v>ID0105</v>
      </c>
      <c r="L1913"/>
      <c r="M1913" s="6"/>
      <c r="N1913" s="6"/>
      <c r="O1913" s="12"/>
      <c r="P1913" s="6"/>
      <c r="Q1913" s="6"/>
      <c r="R1913" s="6"/>
      <c r="S1913" s="8"/>
      <c r="T1913" s="9"/>
      <c r="U1913" s="10"/>
      <c r="V1913" s="4"/>
    </row>
    <row r="1914" spans="1:22" hidden="1" x14ac:dyDescent="0.35">
      <c r="A1914">
        <v>0</v>
      </c>
      <c r="B1914">
        <f t="shared" si="120"/>
        <v>1</v>
      </c>
      <c r="C1914">
        <f t="shared" si="121"/>
        <v>0</v>
      </c>
      <c r="D1914">
        <f t="shared" si="119"/>
        <v>6</v>
      </c>
      <c r="E1914" t="str">
        <f t="shared" si="118"/>
        <v>ID0106</v>
      </c>
      <c r="L1914"/>
      <c r="M1914" s="6"/>
      <c r="N1914" s="6"/>
      <c r="O1914" s="12"/>
      <c r="P1914" s="6"/>
      <c r="Q1914" s="6"/>
      <c r="R1914" s="6"/>
      <c r="S1914" s="8"/>
      <c r="T1914" s="9"/>
      <c r="U1914" s="10"/>
      <c r="V1914" s="4"/>
    </row>
    <row r="1915" spans="1:22" hidden="1" x14ac:dyDescent="0.35">
      <c r="A1915">
        <v>0</v>
      </c>
      <c r="B1915">
        <f t="shared" si="120"/>
        <v>1</v>
      </c>
      <c r="C1915">
        <f t="shared" si="121"/>
        <v>0</v>
      </c>
      <c r="D1915">
        <f t="shared" si="119"/>
        <v>7</v>
      </c>
      <c r="E1915" t="str">
        <f t="shared" si="118"/>
        <v>ID0107</v>
      </c>
      <c r="L1915"/>
      <c r="M1915" s="6"/>
      <c r="N1915" s="6"/>
      <c r="O1915" s="12"/>
      <c r="P1915" s="6"/>
      <c r="Q1915" s="6"/>
      <c r="R1915" s="6"/>
      <c r="S1915" s="8"/>
      <c r="T1915" s="9"/>
      <c r="U1915" s="10"/>
      <c r="V1915" s="4"/>
    </row>
    <row r="1916" spans="1:22" hidden="1" x14ac:dyDescent="0.35">
      <c r="A1916">
        <v>0</v>
      </c>
      <c r="B1916">
        <f t="shared" si="120"/>
        <v>1</v>
      </c>
      <c r="C1916">
        <f t="shared" si="121"/>
        <v>0</v>
      </c>
      <c r="D1916">
        <f t="shared" si="119"/>
        <v>8</v>
      </c>
      <c r="E1916" t="str">
        <f t="shared" si="118"/>
        <v>ID0108</v>
      </c>
      <c r="L1916"/>
      <c r="M1916" s="6"/>
      <c r="N1916" s="6"/>
      <c r="O1916" s="12"/>
      <c r="P1916" s="6"/>
      <c r="Q1916" s="6"/>
      <c r="R1916" s="6"/>
      <c r="S1916" s="8"/>
      <c r="T1916" s="9"/>
      <c r="U1916" s="10"/>
      <c r="V1916" s="4"/>
    </row>
    <row r="1917" spans="1:22" hidden="1" x14ac:dyDescent="0.35">
      <c r="A1917">
        <v>0</v>
      </c>
      <c r="B1917">
        <f t="shared" si="120"/>
        <v>1</v>
      </c>
      <c r="C1917">
        <f t="shared" si="121"/>
        <v>0</v>
      </c>
      <c r="D1917">
        <f t="shared" si="119"/>
        <v>9</v>
      </c>
      <c r="E1917" t="str">
        <f t="shared" si="118"/>
        <v>ID0109</v>
      </c>
      <c r="L1917"/>
      <c r="M1917" s="6"/>
      <c r="N1917" s="6"/>
      <c r="O1917" s="12"/>
      <c r="P1917" s="6"/>
      <c r="Q1917" s="6"/>
      <c r="R1917" s="6"/>
      <c r="S1917" s="8"/>
      <c r="T1917" s="9"/>
      <c r="U1917" s="10"/>
      <c r="V1917" s="4"/>
    </row>
    <row r="1918" spans="1:22" hidden="1" x14ac:dyDescent="0.35">
      <c r="A1918">
        <v>0</v>
      </c>
      <c r="B1918">
        <f t="shared" si="120"/>
        <v>1</v>
      </c>
      <c r="C1918">
        <f t="shared" si="121"/>
        <v>1</v>
      </c>
      <c r="D1918">
        <f t="shared" si="119"/>
        <v>0</v>
      </c>
      <c r="E1918" t="str">
        <f t="shared" si="118"/>
        <v>ID0110</v>
      </c>
      <c r="L1918"/>
      <c r="M1918" s="6"/>
      <c r="N1918" s="6"/>
      <c r="O1918" s="12"/>
      <c r="P1918" s="6"/>
      <c r="Q1918" s="6"/>
      <c r="R1918" s="6"/>
      <c r="S1918" s="8"/>
      <c r="T1918" s="9"/>
      <c r="U1918" s="10"/>
      <c r="V1918" s="4"/>
    </row>
    <row r="1919" spans="1:22" hidden="1" x14ac:dyDescent="0.35">
      <c r="A1919">
        <v>0</v>
      </c>
      <c r="B1919">
        <f t="shared" si="120"/>
        <v>1</v>
      </c>
      <c r="C1919">
        <f t="shared" si="121"/>
        <v>1</v>
      </c>
      <c r="D1919">
        <f t="shared" si="119"/>
        <v>1</v>
      </c>
      <c r="E1919" t="str">
        <f t="shared" si="118"/>
        <v>ID0111</v>
      </c>
      <c r="L1919"/>
      <c r="M1919" s="6"/>
      <c r="N1919" s="6"/>
      <c r="O1919" s="12"/>
      <c r="P1919" s="6"/>
      <c r="Q1919" s="6"/>
      <c r="R1919" s="6"/>
      <c r="S1919" s="8"/>
      <c r="T1919" s="9"/>
      <c r="U1919" s="10"/>
      <c r="V1919" s="4"/>
    </row>
    <row r="1920" spans="1:22" hidden="1" x14ac:dyDescent="0.35">
      <c r="A1920">
        <v>0</v>
      </c>
      <c r="B1920">
        <f t="shared" si="120"/>
        <v>1</v>
      </c>
      <c r="C1920">
        <f t="shared" si="121"/>
        <v>1</v>
      </c>
      <c r="D1920">
        <f t="shared" si="119"/>
        <v>2</v>
      </c>
      <c r="E1920" t="str">
        <f t="shared" si="118"/>
        <v>ID0112</v>
      </c>
      <c r="L1920"/>
      <c r="M1920" s="6"/>
      <c r="N1920" s="6"/>
      <c r="O1920" s="12"/>
      <c r="P1920" s="6"/>
      <c r="Q1920" s="6"/>
      <c r="R1920" s="6"/>
      <c r="S1920" s="8"/>
      <c r="T1920" s="9"/>
      <c r="U1920" s="10"/>
      <c r="V1920" s="4"/>
    </row>
    <row r="1921" spans="1:22" hidden="1" x14ac:dyDescent="0.35">
      <c r="A1921">
        <v>0</v>
      </c>
      <c r="B1921">
        <f t="shared" si="120"/>
        <v>1</v>
      </c>
      <c r="C1921">
        <f t="shared" si="121"/>
        <v>1</v>
      </c>
      <c r="D1921">
        <f t="shared" si="119"/>
        <v>3</v>
      </c>
      <c r="E1921" t="str">
        <f t="shared" si="118"/>
        <v>ID0113</v>
      </c>
      <c r="L1921"/>
      <c r="M1921" s="6"/>
      <c r="N1921" s="6"/>
      <c r="O1921" s="12"/>
      <c r="P1921" s="6"/>
      <c r="Q1921" s="6"/>
      <c r="R1921" s="6"/>
      <c r="S1921" s="8"/>
      <c r="T1921" s="9"/>
      <c r="U1921" s="10"/>
      <c r="V1921" s="4"/>
    </row>
    <row r="1922" spans="1:22" hidden="1" x14ac:dyDescent="0.35">
      <c r="A1922">
        <v>0</v>
      </c>
      <c r="B1922">
        <f t="shared" si="120"/>
        <v>1</v>
      </c>
      <c r="C1922">
        <f t="shared" si="121"/>
        <v>1</v>
      </c>
      <c r="D1922">
        <f t="shared" si="119"/>
        <v>4</v>
      </c>
      <c r="E1922" t="str">
        <f t="shared" si="118"/>
        <v>ID0114</v>
      </c>
      <c r="L1922"/>
      <c r="M1922" s="6"/>
      <c r="N1922" s="6"/>
      <c r="O1922" s="12"/>
      <c r="P1922" s="6"/>
      <c r="Q1922" s="6"/>
      <c r="R1922" s="6"/>
      <c r="S1922" s="8"/>
      <c r="T1922" s="9"/>
      <c r="U1922" s="10"/>
      <c r="V1922" s="4"/>
    </row>
    <row r="1923" spans="1:22" hidden="1" x14ac:dyDescent="0.35">
      <c r="A1923">
        <v>0</v>
      </c>
      <c r="B1923">
        <f t="shared" si="120"/>
        <v>1</v>
      </c>
      <c r="C1923">
        <f t="shared" si="121"/>
        <v>1</v>
      </c>
      <c r="D1923">
        <f t="shared" si="119"/>
        <v>5</v>
      </c>
      <c r="E1923" t="str">
        <f t="shared" ref="E1923:E1986" si="122">CONCATENATE("ID",A1923,B1923,C1923,D1923)</f>
        <v>ID0115</v>
      </c>
      <c r="L1923"/>
      <c r="M1923" s="6"/>
      <c r="N1923" s="6"/>
      <c r="O1923" s="12"/>
      <c r="P1923" s="6"/>
      <c r="Q1923" s="6"/>
      <c r="R1923" s="6"/>
      <c r="S1923" s="8"/>
      <c r="T1923" s="9"/>
      <c r="U1923" s="10"/>
      <c r="V1923" s="4"/>
    </row>
    <row r="1924" spans="1:22" hidden="1" x14ac:dyDescent="0.35">
      <c r="A1924">
        <v>0</v>
      </c>
      <c r="B1924">
        <f t="shared" si="120"/>
        <v>1</v>
      </c>
      <c r="C1924">
        <f t="shared" si="121"/>
        <v>1</v>
      </c>
      <c r="D1924">
        <f t="shared" si="119"/>
        <v>6</v>
      </c>
      <c r="E1924" t="str">
        <f t="shared" si="122"/>
        <v>ID0116</v>
      </c>
      <c r="L1924"/>
      <c r="M1924" s="6"/>
      <c r="N1924" s="6"/>
      <c r="O1924" s="12"/>
      <c r="P1924" s="6"/>
      <c r="Q1924" s="6"/>
      <c r="R1924" s="6"/>
      <c r="S1924" s="8"/>
      <c r="T1924" s="9"/>
      <c r="U1924" s="10"/>
      <c r="V1924" s="4"/>
    </row>
    <row r="1925" spans="1:22" hidden="1" x14ac:dyDescent="0.35">
      <c r="A1925">
        <v>0</v>
      </c>
      <c r="B1925">
        <f t="shared" si="120"/>
        <v>1</v>
      </c>
      <c r="C1925">
        <f t="shared" si="121"/>
        <v>1</v>
      </c>
      <c r="D1925">
        <f t="shared" si="119"/>
        <v>7</v>
      </c>
      <c r="E1925" t="str">
        <f t="shared" si="122"/>
        <v>ID0117</v>
      </c>
      <c r="L1925"/>
      <c r="M1925" s="6"/>
      <c r="N1925" s="6"/>
      <c r="O1925" s="12"/>
      <c r="P1925" s="6"/>
      <c r="Q1925" s="6"/>
      <c r="R1925" s="6"/>
      <c r="S1925" s="8"/>
      <c r="T1925" s="9"/>
      <c r="U1925" s="10"/>
      <c r="V1925" s="4"/>
    </row>
    <row r="1926" spans="1:22" hidden="1" x14ac:dyDescent="0.35">
      <c r="A1926">
        <v>0</v>
      </c>
      <c r="B1926">
        <f t="shared" si="120"/>
        <v>1</v>
      </c>
      <c r="C1926">
        <f t="shared" si="121"/>
        <v>1</v>
      </c>
      <c r="D1926">
        <f t="shared" si="119"/>
        <v>8</v>
      </c>
      <c r="E1926" t="str">
        <f t="shared" si="122"/>
        <v>ID0118</v>
      </c>
      <c r="L1926"/>
      <c r="M1926" s="6"/>
      <c r="N1926" s="6"/>
      <c r="O1926" s="12"/>
      <c r="P1926" s="6"/>
      <c r="Q1926" s="6"/>
      <c r="R1926" s="6"/>
      <c r="S1926" s="8"/>
      <c r="T1926" s="9"/>
      <c r="U1926" s="10"/>
      <c r="V1926" s="4"/>
    </row>
    <row r="1927" spans="1:22" hidden="1" x14ac:dyDescent="0.35">
      <c r="A1927">
        <v>0</v>
      </c>
      <c r="B1927">
        <f t="shared" si="120"/>
        <v>1</v>
      </c>
      <c r="C1927">
        <f t="shared" si="121"/>
        <v>1</v>
      </c>
      <c r="D1927">
        <f t="shared" si="119"/>
        <v>9</v>
      </c>
      <c r="E1927" t="str">
        <f t="shared" si="122"/>
        <v>ID0119</v>
      </c>
      <c r="L1927"/>
      <c r="M1927" s="6"/>
      <c r="N1927" s="6"/>
      <c r="O1927" s="12"/>
      <c r="P1927" s="6"/>
      <c r="Q1927" s="6"/>
      <c r="R1927" s="6"/>
      <c r="S1927" s="8"/>
      <c r="T1927" s="9"/>
      <c r="U1927" s="10"/>
      <c r="V1927" s="4"/>
    </row>
    <row r="1928" spans="1:22" hidden="1" x14ac:dyDescent="0.35">
      <c r="A1928">
        <v>0</v>
      </c>
      <c r="B1928">
        <f t="shared" si="120"/>
        <v>1</v>
      </c>
      <c r="C1928">
        <f t="shared" si="121"/>
        <v>2</v>
      </c>
      <c r="D1928">
        <f t="shared" ref="D1928:D1991" si="123">IF(D1927&lt;=8,D1927+1,0)</f>
        <v>0</v>
      </c>
      <c r="E1928" t="str">
        <f t="shared" si="122"/>
        <v>ID0120</v>
      </c>
      <c r="L1928"/>
      <c r="M1928" s="6"/>
      <c r="N1928" s="6"/>
      <c r="O1928" s="12"/>
      <c r="P1928" s="6"/>
      <c r="Q1928" s="6"/>
      <c r="R1928" s="6"/>
      <c r="S1928" s="8"/>
      <c r="T1928" s="9"/>
      <c r="U1928" s="10"/>
      <c r="V1928" s="4"/>
    </row>
    <row r="1929" spans="1:22" hidden="1" x14ac:dyDescent="0.35">
      <c r="A1929">
        <v>0</v>
      </c>
      <c r="B1929">
        <f t="shared" ref="B1929:B1992" si="124">IF(AND(B1928=9,C1928=9),0,IF(C1928+D1928=18,B1928+1,B1928))</f>
        <v>1</v>
      </c>
      <c r="C1929">
        <f t="shared" ref="C1929:C1992" si="125">IF(AND(C1928=9,D1928=9),0,IF(D1928=9,C1928+1,C1928))</f>
        <v>2</v>
      </c>
      <c r="D1929">
        <f t="shared" si="123"/>
        <v>1</v>
      </c>
      <c r="E1929" t="str">
        <f t="shared" si="122"/>
        <v>ID0121</v>
      </c>
      <c r="L1929"/>
      <c r="M1929" s="6"/>
      <c r="N1929" s="6"/>
      <c r="O1929" s="12"/>
      <c r="P1929" s="6"/>
      <c r="Q1929" s="6"/>
      <c r="R1929" s="6"/>
      <c r="S1929" s="8"/>
      <c r="T1929" s="9"/>
      <c r="U1929" s="10"/>
      <c r="V1929" s="4"/>
    </row>
    <row r="1930" spans="1:22" hidden="1" x14ac:dyDescent="0.35">
      <c r="A1930">
        <v>0</v>
      </c>
      <c r="B1930">
        <f t="shared" si="124"/>
        <v>1</v>
      </c>
      <c r="C1930">
        <f t="shared" si="125"/>
        <v>2</v>
      </c>
      <c r="D1930">
        <f t="shared" si="123"/>
        <v>2</v>
      </c>
      <c r="E1930" t="str">
        <f t="shared" si="122"/>
        <v>ID0122</v>
      </c>
      <c r="L1930"/>
      <c r="M1930" s="6"/>
      <c r="N1930" s="6"/>
      <c r="O1930" s="12"/>
      <c r="P1930" s="6"/>
      <c r="Q1930" s="6"/>
      <c r="R1930" s="6"/>
      <c r="S1930" s="8"/>
      <c r="T1930" s="9"/>
      <c r="U1930" s="10"/>
      <c r="V1930" s="4"/>
    </row>
    <row r="1931" spans="1:22" hidden="1" x14ac:dyDescent="0.35">
      <c r="A1931">
        <v>0</v>
      </c>
      <c r="B1931">
        <f t="shared" si="124"/>
        <v>1</v>
      </c>
      <c r="C1931">
        <f t="shared" si="125"/>
        <v>2</v>
      </c>
      <c r="D1931">
        <f t="shared" si="123"/>
        <v>3</v>
      </c>
      <c r="E1931" t="str">
        <f t="shared" si="122"/>
        <v>ID0123</v>
      </c>
      <c r="L1931"/>
      <c r="M1931" s="6"/>
      <c r="N1931" s="6"/>
      <c r="O1931" s="12"/>
      <c r="P1931" s="6"/>
      <c r="Q1931" s="6"/>
      <c r="R1931" s="6"/>
      <c r="S1931" s="8"/>
      <c r="T1931" s="9"/>
      <c r="U1931" s="10"/>
      <c r="V1931" s="4"/>
    </row>
    <row r="1932" spans="1:22" hidden="1" x14ac:dyDescent="0.35">
      <c r="A1932">
        <v>0</v>
      </c>
      <c r="B1932">
        <f t="shared" si="124"/>
        <v>1</v>
      </c>
      <c r="C1932">
        <f t="shared" si="125"/>
        <v>2</v>
      </c>
      <c r="D1932">
        <f t="shared" si="123"/>
        <v>4</v>
      </c>
      <c r="E1932" t="str">
        <f t="shared" si="122"/>
        <v>ID0124</v>
      </c>
      <c r="L1932"/>
      <c r="M1932" s="6"/>
      <c r="N1932" s="6"/>
      <c r="O1932" s="12"/>
      <c r="P1932" s="6"/>
      <c r="Q1932" s="6"/>
      <c r="R1932" s="6"/>
      <c r="S1932" s="8"/>
      <c r="T1932" s="9"/>
      <c r="U1932" s="10"/>
      <c r="V1932" s="4"/>
    </row>
    <row r="1933" spans="1:22" hidden="1" x14ac:dyDescent="0.35">
      <c r="A1933">
        <v>0</v>
      </c>
      <c r="B1933">
        <f t="shared" si="124"/>
        <v>1</v>
      </c>
      <c r="C1933">
        <f t="shared" si="125"/>
        <v>2</v>
      </c>
      <c r="D1933">
        <f t="shared" si="123"/>
        <v>5</v>
      </c>
      <c r="E1933" t="str">
        <f t="shared" si="122"/>
        <v>ID0125</v>
      </c>
      <c r="L1933"/>
      <c r="M1933" s="6"/>
      <c r="N1933" s="6"/>
      <c r="O1933" s="12"/>
      <c r="P1933" s="6"/>
      <c r="Q1933" s="6"/>
      <c r="R1933" s="6"/>
      <c r="S1933" s="8"/>
      <c r="T1933" s="9"/>
      <c r="U1933" s="10"/>
      <c r="V1933" s="4"/>
    </row>
    <row r="1934" spans="1:22" hidden="1" x14ac:dyDescent="0.35">
      <c r="A1934">
        <v>0</v>
      </c>
      <c r="B1934">
        <f t="shared" si="124"/>
        <v>1</v>
      </c>
      <c r="C1934">
        <f t="shared" si="125"/>
        <v>2</v>
      </c>
      <c r="D1934">
        <f t="shared" si="123"/>
        <v>6</v>
      </c>
      <c r="E1934" t="str">
        <f t="shared" si="122"/>
        <v>ID0126</v>
      </c>
      <c r="L1934"/>
      <c r="M1934" s="6"/>
      <c r="N1934" s="6"/>
      <c r="O1934" s="12"/>
      <c r="P1934" s="6"/>
      <c r="Q1934" s="6"/>
      <c r="R1934" s="6"/>
      <c r="S1934" s="8"/>
      <c r="T1934" s="9"/>
      <c r="U1934" s="10"/>
      <c r="V1934" s="4"/>
    </row>
    <row r="1935" spans="1:22" hidden="1" x14ac:dyDescent="0.35">
      <c r="A1935">
        <v>0</v>
      </c>
      <c r="B1935">
        <f t="shared" si="124"/>
        <v>1</v>
      </c>
      <c r="C1935">
        <f t="shared" si="125"/>
        <v>2</v>
      </c>
      <c r="D1935">
        <f t="shared" si="123"/>
        <v>7</v>
      </c>
      <c r="E1935" t="str">
        <f t="shared" si="122"/>
        <v>ID0127</v>
      </c>
      <c r="L1935"/>
      <c r="M1935" s="6"/>
      <c r="N1935" s="6"/>
      <c r="O1935" s="12"/>
      <c r="P1935" s="6"/>
      <c r="Q1935" s="6"/>
      <c r="R1935" s="6"/>
      <c r="S1935" s="8"/>
      <c r="T1935" s="9"/>
      <c r="U1935" s="10"/>
      <c r="V1935" s="4"/>
    </row>
    <row r="1936" spans="1:22" hidden="1" x14ac:dyDescent="0.35">
      <c r="A1936">
        <v>0</v>
      </c>
      <c r="B1936">
        <f t="shared" si="124"/>
        <v>1</v>
      </c>
      <c r="C1936">
        <f t="shared" si="125"/>
        <v>2</v>
      </c>
      <c r="D1936">
        <f t="shared" si="123"/>
        <v>8</v>
      </c>
      <c r="E1936" t="str">
        <f t="shared" si="122"/>
        <v>ID0128</v>
      </c>
      <c r="L1936"/>
      <c r="M1936" s="6"/>
      <c r="N1936" s="6"/>
      <c r="O1936" s="12"/>
      <c r="P1936" s="6"/>
      <c r="Q1936" s="6"/>
      <c r="R1936" s="6"/>
      <c r="S1936" s="8"/>
      <c r="T1936" s="9"/>
      <c r="U1936" s="10"/>
      <c r="V1936" s="4"/>
    </row>
    <row r="1937" spans="1:22" hidden="1" x14ac:dyDescent="0.35">
      <c r="A1937">
        <v>0</v>
      </c>
      <c r="B1937">
        <f t="shared" si="124"/>
        <v>1</v>
      </c>
      <c r="C1937">
        <f t="shared" si="125"/>
        <v>2</v>
      </c>
      <c r="D1937">
        <f t="shared" si="123"/>
        <v>9</v>
      </c>
      <c r="E1937" t="str">
        <f t="shared" si="122"/>
        <v>ID0129</v>
      </c>
      <c r="L1937"/>
      <c r="M1937" s="6"/>
      <c r="N1937" s="6"/>
      <c r="O1937" s="12"/>
      <c r="P1937" s="6"/>
      <c r="Q1937" s="6"/>
      <c r="R1937" s="6"/>
      <c r="S1937" s="8"/>
      <c r="T1937" s="9"/>
      <c r="U1937" s="10"/>
      <c r="V1937" s="4"/>
    </row>
    <row r="1938" spans="1:22" hidden="1" x14ac:dyDescent="0.35">
      <c r="A1938">
        <v>0</v>
      </c>
      <c r="B1938">
        <f t="shared" si="124"/>
        <v>1</v>
      </c>
      <c r="C1938">
        <f t="shared" si="125"/>
        <v>3</v>
      </c>
      <c r="D1938">
        <f t="shared" si="123"/>
        <v>0</v>
      </c>
      <c r="E1938" t="str">
        <f t="shared" si="122"/>
        <v>ID0130</v>
      </c>
      <c r="L1938"/>
      <c r="M1938" s="6"/>
      <c r="N1938" s="6"/>
      <c r="O1938" s="12"/>
      <c r="P1938" s="6"/>
      <c r="Q1938" s="6"/>
      <c r="R1938" s="6"/>
      <c r="S1938" s="8"/>
      <c r="T1938" s="9"/>
      <c r="U1938" s="10"/>
      <c r="V1938" s="4"/>
    </row>
    <row r="1939" spans="1:22" hidden="1" x14ac:dyDescent="0.35">
      <c r="A1939">
        <v>0</v>
      </c>
      <c r="B1939">
        <f t="shared" si="124"/>
        <v>1</v>
      </c>
      <c r="C1939">
        <f t="shared" si="125"/>
        <v>3</v>
      </c>
      <c r="D1939">
        <f t="shared" si="123"/>
        <v>1</v>
      </c>
      <c r="E1939" t="str">
        <f t="shared" si="122"/>
        <v>ID0131</v>
      </c>
      <c r="L1939"/>
      <c r="M1939" s="6"/>
      <c r="N1939" s="6"/>
      <c r="O1939" s="12"/>
      <c r="P1939" s="6"/>
      <c r="Q1939" s="6"/>
      <c r="R1939" s="6"/>
      <c r="S1939" s="8"/>
      <c r="T1939" s="9"/>
      <c r="U1939" s="10"/>
      <c r="V1939" s="4"/>
    </row>
    <row r="1940" spans="1:22" hidden="1" x14ac:dyDescent="0.35">
      <c r="A1940">
        <v>0</v>
      </c>
      <c r="B1940">
        <f t="shared" si="124"/>
        <v>1</v>
      </c>
      <c r="C1940">
        <f t="shared" si="125"/>
        <v>3</v>
      </c>
      <c r="D1940">
        <f t="shared" si="123"/>
        <v>2</v>
      </c>
      <c r="E1940" t="str">
        <f t="shared" si="122"/>
        <v>ID0132</v>
      </c>
      <c r="L1940"/>
      <c r="M1940" s="6"/>
      <c r="N1940" s="6"/>
      <c r="O1940" s="12"/>
      <c r="P1940" s="6"/>
      <c r="Q1940" s="6"/>
      <c r="R1940" s="6"/>
      <c r="S1940" s="8"/>
      <c r="T1940" s="9"/>
      <c r="U1940" s="10"/>
      <c r="V1940" s="4"/>
    </row>
    <row r="1941" spans="1:22" hidden="1" x14ac:dyDescent="0.35">
      <c r="A1941">
        <v>0</v>
      </c>
      <c r="B1941">
        <f t="shared" si="124"/>
        <v>1</v>
      </c>
      <c r="C1941">
        <f t="shared" si="125"/>
        <v>3</v>
      </c>
      <c r="D1941">
        <f t="shared" si="123"/>
        <v>3</v>
      </c>
      <c r="E1941" t="str">
        <f t="shared" si="122"/>
        <v>ID0133</v>
      </c>
      <c r="L1941"/>
      <c r="M1941" s="6"/>
      <c r="N1941" s="6"/>
      <c r="O1941" s="12"/>
      <c r="P1941" s="6"/>
      <c r="Q1941" s="6"/>
      <c r="R1941" s="6"/>
      <c r="S1941" s="8"/>
      <c r="T1941" s="9"/>
      <c r="U1941" s="10"/>
      <c r="V1941" s="4"/>
    </row>
    <row r="1942" spans="1:22" hidden="1" x14ac:dyDescent="0.35">
      <c r="A1942">
        <v>0</v>
      </c>
      <c r="B1942">
        <f t="shared" si="124"/>
        <v>1</v>
      </c>
      <c r="C1942">
        <f t="shared" si="125"/>
        <v>3</v>
      </c>
      <c r="D1942">
        <f t="shared" si="123"/>
        <v>4</v>
      </c>
      <c r="E1942" t="str">
        <f t="shared" si="122"/>
        <v>ID0134</v>
      </c>
      <c r="L1942"/>
      <c r="M1942" s="6"/>
      <c r="N1942" s="6"/>
      <c r="O1942" s="12"/>
      <c r="P1942" s="6"/>
      <c r="Q1942" s="6"/>
      <c r="R1942" s="6"/>
      <c r="S1942" s="8"/>
      <c r="T1942" s="9"/>
      <c r="U1942" s="10"/>
      <c r="V1942" s="4"/>
    </row>
    <row r="1943" spans="1:22" hidden="1" x14ac:dyDescent="0.35">
      <c r="A1943">
        <v>0</v>
      </c>
      <c r="B1943">
        <f t="shared" si="124"/>
        <v>1</v>
      </c>
      <c r="C1943">
        <f t="shared" si="125"/>
        <v>3</v>
      </c>
      <c r="D1943">
        <f t="shared" si="123"/>
        <v>5</v>
      </c>
      <c r="E1943" t="str">
        <f t="shared" si="122"/>
        <v>ID0135</v>
      </c>
      <c r="L1943"/>
      <c r="M1943" s="6"/>
      <c r="N1943" s="6"/>
      <c r="O1943" s="12"/>
      <c r="P1943" s="6"/>
      <c r="Q1943" s="6"/>
      <c r="R1943" s="6"/>
      <c r="S1943" s="8"/>
      <c r="T1943" s="9"/>
      <c r="U1943" s="10"/>
      <c r="V1943" s="4"/>
    </row>
    <row r="1944" spans="1:22" hidden="1" x14ac:dyDescent="0.35">
      <c r="A1944">
        <v>0</v>
      </c>
      <c r="B1944">
        <f t="shared" si="124"/>
        <v>1</v>
      </c>
      <c r="C1944">
        <f t="shared" si="125"/>
        <v>3</v>
      </c>
      <c r="D1944">
        <f t="shared" si="123"/>
        <v>6</v>
      </c>
      <c r="E1944" t="str">
        <f t="shared" si="122"/>
        <v>ID0136</v>
      </c>
      <c r="L1944"/>
      <c r="M1944" s="6"/>
      <c r="N1944" s="6"/>
      <c r="O1944" s="12"/>
      <c r="P1944" s="6"/>
      <c r="Q1944" s="6"/>
      <c r="R1944" s="6"/>
      <c r="S1944" s="8"/>
      <c r="T1944" s="9"/>
      <c r="U1944" s="10"/>
      <c r="V1944" s="4"/>
    </row>
    <row r="1945" spans="1:22" hidden="1" x14ac:dyDescent="0.35">
      <c r="A1945">
        <v>0</v>
      </c>
      <c r="B1945">
        <f t="shared" si="124"/>
        <v>1</v>
      </c>
      <c r="C1945">
        <f t="shared" si="125"/>
        <v>3</v>
      </c>
      <c r="D1945">
        <f t="shared" si="123"/>
        <v>7</v>
      </c>
      <c r="E1945" t="str">
        <f t="shared" si="122"/>
        <v>ID0137</v>
      </c>
      <c r="L1945"/>
      <c r="M1945" s="6"/>
      <c r="N1945" s="6"/>
      <c r="O1945" s="12"/>
      <c r="P1945" s="6"/>
      <c r="Q1945" s="6"/>
      <c r="R1945" s="6"/>
      <c r="S1945" s="8"/>
      <c r="T1945" s="9"/>
      <c r="U1945" s="10"/>
      <c r="V1945" s="4"/>
    </row>
    <row r="1946" spans="1:22" hidden="1" x14ac:dyDescent="0.35">
      <c r="A1946">
        <v>0</v>
      </c>
      <c r="B1946">
        <f t="shared" si="124"/>
        <v>1</v>
      </c>
      <c r="C1946">
        <f t="shared" si="125"/>
        <v>3</v>
      </c>
      <c r="D1946">
        <f t="shared" si="123"/>
        <v>8</v>
      </c>
      <c r="E1946" t="str">
        <f t="shared" si="122"/>
        <v>ID0138</v>
      </c>
      <c r="L1946"/>
      <c r="M1946" s="6"/>
      <c r="N1946" s="6"/>
      <c r="O1946" s="12"/>
      <c r="P1946" s="6"/>
      <c r="Q1946" s="6"/>
      <c r="R1946" s="6"/>
      <c r="S1946" s="8"/>
      <c r="T1946" s="9"/>
      <c r="U1946" s="10"/>
      <c r="V1946" s="4"/>
    </row>
    <row r="1947" spans="1:22" hidden="1" x14ac:dyDescent="0.35">
      <c r="A1947">
        <v>0</v>
      </c>
      <c r="B1947">
        <f t="shared" si="124"/>
        <v>1</v>
      </c>
      <c r="C1947">
        <f t="shared" si="125"/>
        <v>3</v>
      </c>
      <c r="D1947">
        <f t="shared" si="123"/>
        <v>9</v>
      </c>
      <c r="E1947" t="str">
        <f t="shared" si="122"/>
        <v>ID0139</v>
      </c>
      <c r="L1947"/>
      <c r="M1947" s="6"/>
      <c r="N1947" s="6"/>
      <c r="O1947" s="12"/>
      <c r="P1947" s="6"/>
      <c r="Q1947" s="6"/>
      <c r="R1947" s="6"/>
      <c r="S1947" s="8"/>
      <c r="T1947" s="9"/>
      <c r="U1947" s="10"/>
      <c r="V1947" s="4"/>
    </row>
    <row r="1948" spans="1:22" hidden="1" x14ac:dyDescent="0.35">
      <c r="A1948">
        <v>0</v>
      </c>
      <c r="B1948">
        <f t="shared" si="124"/>
        <v>1</v>
      </c>
      <c r="C1948">
        <f t="shared" si="125"/>
        <v>4</v>
      </c>
      <c r="D1948">
        <f t="shared" si="123"/>
        <v>0</v>
      </c>
      <c r="E1948" t="str">
        <f t="shared" si="122"/>
        <v>ID0140</v>
      </c>
      <c r="L1948"/>
      <c r="M1948" s="6"/>
      <c r="N1948" s="6"/>
      <c r="O1948" s="12"/>
      <c r="P1948" s="6"/>
      <c r="Q1948" s="6"/>
      <c r="R1948" s="6"/>
      <c r="S1948" s="8"/>
      <c r="T1948" s="9"/>
      <c r="U1948" s="10"/>
      <c r="V1948" s="4"/>
    </row>
    <row r="1949" spans="1:22" hidden="1" x14ac:dyDescent="0.35">
      <c r="A1949">
        <v>0</v>
      </c>
      <c r="B1949">
        <f t="shared" si="124"/>
        <v>1</v>
      </c>
      <c r="C1949">
        <f t="shared" si="125"/>
        <v>4</v>
      </c>
      <c r="D1949">
        <f t="shared" si="123"/>
        <v>1</v>
      </c>
      <c r="E1949" t="str">
        <f t="shared" si="122"/>
        <v>ID0141</v>
      </c>
      <c r="L1949"/>
      <c r="M1949" s="6"/>
      <c r="N1949" s="6"/>
      <c r="O1949" s="12"/>
      <c r="P1949" s="6"/>
      <c r="Q1949" s="6"/>
      <c r="R1949" s="6"/>
      <c r="S1949" s="8"/>
      <c r="T1949" s="9"/>
      <c r="U1949" s="10"/>
      <c r="V1949" s="4"/>
    </row>
    <row r="1950" spans="1:22" hidden="1" x14ac:dyDescent="0.35">
      <c r="A1950">
        <v>0</v>
      </c>
      <c r="B1950">
        <f t="shared" si="124"/>
        <v>1</v>
      </c>
      <c r="C1950">
        <f t="shared" si="125"/>
        <v>4</v>
      </c>
      <c r="D1950">
        <f t="shared" si="123"/>
        <v>2</v>
      </c>
      <c r="E1950" t="str">
        <f t="shared" si="122"/>
        <v>ID0142</v>
      </c>
      <c r="L1950"/>
      <c r="M1950" s="6"/>
      <c r="N1950" s="6"/>
      <c r="O1950" s="12"/>
      <c r="P1950" s="6"/>
      <c r="Q1950" s="6"/>
      <c r="R1950" s="6"/>
      <c r="S1950" s="8"/>
      <c r="T1950" s="9"/>
      <c r="U1950" s="10"/>
      <c r="V1950" s="4"/>
    </row>
    <row r="1951" spans="1:22" hidden="1" x14ac:dyDescent="0.35">
      <c r="A1951">
        <v>0</v>
      </c>
      <c r="B1951">
        <f t="shared" si="124"/>
        <v>1</v>
      </c>
      <c r="C1951">
        <f t="shared" si="125"/>
        <v>4</v>
      </c>
      <c r="D1951">
        <f t="shared" si="123"/>
        <v>3</v>
      </c>
      <c r="E1951" t="str">
        <f t="shared" si="122"/>
        <v>ID0143</v>
      </c>
      <c r="L1951"/>
      <c r="M1951" s="6"/>
      <c r="N1951" s="6"/>
      <c r="O1951" s="12"/>
      <c r="P1951" s="6"/>
      <c r="Q1951" s="6"/>
      <c r="R1951" s="6"/>
      <c r="S1951" s="8"/>
      <c r="T1951" s="9"/>
      <c r="U1951" s="10"/>
      <c r="V1951" s="4"/>
    </row>
    <row r="1952" spans="1:22" hidden="1" x14ac:dyDescent="0.35">
      <c r="A1952">
        <v>0</v>
      </c>
      <c r="B1952">
        <f t="shared" si="124"/>
        <v>1</v>
      </c>
      <c r="C1952">
        <f t="shared" si="125"/>
        <v>4</v>
      </c>
      <c r="D1952">
        <f t="shared" si="123"/>
        <v>4</v>
      </c>
      <c r="E1952" t="str">
        <f t="shared" si="122"/>
        <v>ID0144</v>
      </c>
      <c r="L1952"/>
      <c r="M1952" s="6"/>
      <c r="N1952" s="6"/>
      <c r="O1952" s="12"/>
      <c r="P1952" s="6"/>
      <c r="Q1952" s="6"/>
      <c r="R1952" s="6"/>
      <c r="S1952" s="8"/>
      <c r="T1952" s="9"/>
      <c r="U1952" s="10"/>
      <c r="V1952" s="4"/>
    </row>
    <row r="1953" spans="1:22" hidden="1" x14ac:dyDescent="0.35">
      <c r="A1953">
        <v>0</v>
      </c>
      <c r="B1953">
        <f t="shared" si="124"/>
        <v>1</v>
      </c>
      <c r="C1953">
        <f t="shared" si="125"/>
        <v>4</v>
      </c>
      <c r="D1953">
        <f t="shared" si="123"/>
        <v>5</v>
      </c>
      <c r="E1953" t="str">
        <f t="shared" si="122"/>
        <v>ID0145</v>
      </c>
      <c r="L1953"/>
      <c r="M1953" s="6"/>
      <c r="N1953" s="6"/>
      <c r="O1953" s="12"/>
      <c r="P1953" s="6"/>
      <c r="Q1953" s="6"/>
      <c r="R1953" s="6"/>
      <c r="S1953" s="8"/>
      <c r="T1953" s="9"/>
      <c r="U1953" s="10"/>
      <c r="V1953" s="4"/>
    </row>
    <row r="1954" spans="1:22" hidden="1" x14ac:dyDescent="0.35">
      <c r="A1954">
        <v>0</v>
      </c>
      <c r="B1954">
        <f t="shared" si="124"/>
        <v>1</v>
      </c>
      <c r="C1954">
        <f t="shared" si="125"/>
        <v>4</v>
      </c>
      <c r="D1954">
        <f t="shared" si="123"/>
        <v>6</v>
      </c>
      <c r="E1954" t="str">
        <f t="shared" si="122"/>
        <v>ID0146</v>
      </c>
      <c r="L1954"/>
      <c r="M1954" s="6"/>
      <c r="N1954" s="6"/>
      <c r="O1954" s="12"/>
      <c r="P1954" s="6"/>
      <c r="Q1954" s="6"/>
      <c r="R1954" s="6"/>
      <c r="S1954" s="8"/>
      <c r="T1954" s="9"/>
      <c r="U1954" s="10"/>
      <c r="V1954" s="4"/>
    </row>
    <row r="1955" spans="1:22" hidden="1" x14ac:dyDescent="0.35">
      <c r="A1955">
        <v>0</v>
      </c>
      <c r="B1955">
        <f t="shared" si="124"/>
        <v>1</v>
      </c>
      <c r="C1955">
        <f t="shared" si="125"/>
        <v>4</v>
      </c>
      <c r="D1955">
        <f t="shared" si="123"/>
        <v>7</v>
      </c>
      <c r="E1955" t="str">
        <f t="shared" si="122"/>
        <v>ID0147</v>
      </c>
      <c r="L1955"/>
      <c r="M1955" s="6"/>
      <c r="N1955" s="6"/>
      <c r="O1955" s="12"/>
      <c r="P1955" s="6"/>
      <c r="Q1955" s="6"/>
      <c r="R1955" s="6"/>
      <c r="S1955" s="8"/>
      <c r="T1955" s="9"/>
      <c r="U1955" s="10"/>
      <c r="V1955" s="4"/>
    </row>
    <row r="1956" spans="1:22" hidden="1" x14ac:dyDescent="0.35">
      <c r="A1956">
        <v>0</v>
      </c>
      <c r="B1956">
        <f t="shared" si="124"/>
        <v>1</v>
      </c>
      <c r="C1956">
        <f t="shared" si="125"/>
        <v>4</v>
      </c>
      <c r="D1956">
        <f t="shared" si="123"/>
        <v>8</v>
      </c>
      <c r="E1956" t="str">
        <f t="shared" si="122"/>
        <v>ID0148</v>
      </c>
      <c r="L1956"/>
      <c r="M1956" s="6"/>
      <c r="N1956" s="6"/>
      <c r="O1956" s="12"/>
      <c r="P1956" s="6"/>
      <c r="Q1956" s="6"/>
      <c r="R1956" s="6"/>
      <c r="S1956" s="8"/>
      <c r="T1956" s="9"/>
      <c r="U1956" s="10"/>
      <c r="V1956" s="4"/>
    </row>
    <row r="1957" spans="1:22" hidden="1" x14ac:dyDescent="0.35">
      <c r="A1957">
        <v>0</v>
      </c>
      <c r="B1957">
        <f t="shared" si="124"/>
        <v>1</v>
      </c>
      <c r="C1957">
        <f t="shared" si="125"/>
        <v>4</v>
      </c>
      <c r="D1957">
        <f t="shared" si="123"/>
        <v>9</v>
      </c>
      <c r="E1957" t="str">
        <f t="shared" si="122"/>
        <v>ID0149</v>
      </c>
      <c r="L1957"/>
      <c r="M1957" s="6"/>
      <c r="N1957" s="6"/>
      <c r="O1957" s="12"/>
      <c r="P1957" s="6"/>
      <c r="Q1957" s="6"/>
      <c r="R1957" s="6"/>
      <c r="S1957" s="8"/>
      <c r="T1957" s="9"/>
      <c r="U1957" s="10"/>
      <c r="V1957" s="4"/>
    </row>
    <row r="1958" spans="1:22" hidden="1" x14ac:dyDescent="0.35">
      <c r="A1958">
        <v>0</v>
      </c>
      <c r="B1958">
        <f t="shared" si="124"/>
        <v>1</v>
      </c>
      <c r="C1958">
        <f t="shared" si="125"/>
        <v>5</v>
      </c>
      <c r="D1958">
        <f t="shared" si="123"/>
        <v>0</v>
      </c>
      <c r="E1958" t="str">
        <f t="shared" si="122"/>
        <v>ID0150</v>
      </c>
      <c r="L1958"/>
      <c r="M1958" s="6"/>
      <c r="N1958" s="6"/>
      <c r="O1958" s="12"/>
      <c r="P1958" s="6"/>
      <c r="Q1958" s="6"/>
      <c r="R1958" s="6"/>
      <c r="S1958" s="8"/>
      <c r="T1958" s="9"/>
      <c r="U1958" s="10"/>
      <c r="V1958" s="4"/>
    </row>
    <row r="1959" spans="1:22" hidden="1" x14ac:dyDescent="0.35">
      <c r="A1959">
        <v>0</v>
      </c>
      <c r="B1959">
        <f t="shared" si="124"/>
        <v>1</v>
      </c>
      <c r="C1959">
        <f t="shared" si="125"/>
        <v>5</v>
      </c>
      <c r="D1959">
        <f t="shared" si="123"/>
        <v>1</v>
      </c>
      <c r="E1959" t="str">
        <f t="shared" si="122"/>
        <v>ID0151</v>
      </c>
      <c r="L1959"/>
      <c r="M1959" s="6"/>
      <c r="N1959" s="6"/>
      <c r="O1959" s="12"/>
      <c r="P1959" s="6"/>
      <c r="Q1959" s="6"/>
      <c r="R1959" s="6"/>
      <c r="S1959" s="8"/>
      <c r="T1959" s="9"/>
      <c r="U1959" s="10"/>
      <c r="V1959" s="4"/>
    </row>
    <row r="1960" spans="1:22" hidden="1" x14ac:dyDescent="0.35">
      <c r="A1960">
        <v>0</v>
      </c>
      <c r="B1960">
        <f t="shared" si="124"/>
        <v>1</v>
      </c>
      <c r="C1960">
        <f t="shared" si="125"/>
        <v>5</v>
      </c>
      <c r="D1960">
        <f t="shared" si="123"/>
        <v>2</v>
      </c>
      <c r="E1960" t="str">
        <f t="shared" si="122"/>
        <v>ID0152</v>
      </c>
      <c r="L1960"/>
      <c r="M1960" s="6"/>
      <c r="N1960" s="6"/>
      <c r="O1960" s="12"/>
      <c r="P1960" s="6"/>
      <c r="Q1960" s="6"/>
      <c r="R1960" s="6"/>
      <c r="S1960" s="8"/>
      <c r="T1960" s="9"/>
      <c r="U1960" s="10"/>
      <c r="V1960" s="4"/>
    </row>
    <row r="1961" spans="1:22" hidden="1" x14ac:dyDescent="0.35">
      <c r="A1961">
        <v>0</v>
      </c>
      <c r="B1961">
        <f t="shared" si="124"/>
        <v>1</v>
      </c>
      <c r="C1961">
        <f t="shared" si="125"/>
        <v>5</v>
      </c>
      <c r="D1961">
        <f t="shared" si="123"/>
        <v>3</v>
      </c>
      <c r="E1961" t="str">
        <f t="shared" si="122"/>
        <v>ID0153</v>
      </c>
      <c r="L1961"/>
      <c r="M1961" s="6"/>
      <c r="N1961" s="6"/>
      <c r="O1961" s="12"/>
      <c r="P1961" s="6"/>
      <c r="Q1961" s="6"/>
      <c r="R1961" s="6"/>
      <c r="S1961" s="8"/>
      <c r="T1961" s="9"/>
      <c r="U1961" s="10"/>
      <c r="V1961" s="4"/>
    </row>
    <row r="1962" spans="1:22" hidden="1" x14ac:dyDescent="0.35">
      <c r="A1962">
        <v>0</v>
      </c>
      <c r="B1962">
        <f t="shared" si="124"/>
        <v>1</v>
      </c>
      <c r="C1962">
        <f t="shared" si="125"/>
        <v>5</v>
      </c>
      <c r="D1962">
        <f t="shared" si="123"/>
        <v>4</v>
      </c>
      <c r="E1962" t="str">
        <f t="shared" si="122"/>
        <v>ID0154</v>
      </c>
      <c r="L1962"/>
      <c r="M1962" s="6"/>
      <c r="N1962" s="6"/>
      <c r="O1962" s="12"/>
      <c r="P1962" s="6"/>
      <c r="Q1962" s="6"/>
      <c r="R1962" s="6"/>
      <c r="S1962" s="8"/>
      <c r="T1962" s="9"/>
      <c r="U1962" s="10"/>
      <c r="V1962" s="4"/>
    </row>
    <row r="1963" spans="1:22" hidden="1" x14ac:dyDescent="0.35">
      <c r="A1963">
        <v>0</v>
      </c>
      <c r="B1963">
        <f t="shared" si="124"/>
        <v>1</v>
      </c>
      <c r="C1963">
        <f t="shared" si="125"/>
        <v>5</v>
      </c>
      <c r="D1963">
        <f t="shared" si="123"/>
        <v>5</v>
      </c>
      <c r="E1963" t="str">
        <f t="shared" si="122"/>
        <v>ID0155</v>
      </c>
      <c r="L1963"/>
      <c r="M1963" s="6"/>
      <c r="N1963" s="6"/>
      <c r="O1963" s="12"/>
      <c r="P1963" s="6"/>
      <c r="Q1963" s="6"/>
      <c r="R1963" s="6"/>
      <c r="S1963" s="8"/>
      <c r="T1963" s="9"/>
      <c r="U1963" s="10"/>
      <c r="V1963" s="4"/>
    </row>
    <row r="1964" spans="1:22" hidden="1" x14ac:dyDescent="0.35">
      <c r="A1964">
        <v>0</v>
      </c>
      <c r="B1964">
        <f t="shared" si="124"/>
        <v>1</v>
      </c>
      <c r="C1964">
        <f t="shared" si="125"/>
        <v>5</v>
      </c>
      <c r="D1964">
        <f t="shared" si="123"/>
        <v>6</v>
      </c>
      <c r="E1964" t="str">
        <f t="shared" si="122"/>
        <v>ID0156</v>
      </c>
      <c r="L1964"/>
      <c r="M1964" s="6"/>
      <c r="N1964" s="6"/>
      <c r="O1964" s="12"/>
      <c r="P1964" s="6"/>
      <c r="Q1964" s="6"/>
      <c r="R1964" s="6"/>
      <c r="S1964" s="8"/>
      <c r="T1964" s="9"/>
      <c r="U1964" s="10"/>
      <c r="V1964" s="4"/>
    </row>
    <row r="1965" spans="1:22" hidden="1" x14ac:dyDescent="0.35">
      <c r="A1965">
        <v>0</v>
      </c>
      <c r="B1965">
        <f t="shared" si="124"/>
        <v>1</v>
      </c>
      <c r="C1965">
        <f t="shared" si="125"/>
        <v>5</v>
      </c>
      <c r="D1965">
        <f t="shared" si="123"/>
        <v>7</v>
      </c>
      <c r="E1965" t="str">
        <f t="shared" si="122"/>
        <v>ID0157</v>
      </c>
      <c r="L1965"/>
      <c r="M1965" s="6"/>
      <c r="N1965" s="6"/>
      <c r="O1965" s="12"/>
      <c r="P1965" s="6"/>
      <c r="Q1965" s="6"/>
      <c r="R1965" s="6"/>
      <c r="S1965" s="8"/>
      <c r="T1965" s="9"/>
      <c r="U1965" s="10"/>
      <c r="V1965" s="4"/>
    </row>
    <row r="1966" spans="1:22" hidden="1" x14ac:dyDescent="0.35">
      <c r="A1966">
        <v>0</v>
      </c>
      <c r="B1966">
        <f t="shared" si="124"/>
        <v>1</v>
      </c>
      <c r="C1966">
        <f t="shared" si="125"/>
        <v>5</v>
      </c>
      <c r="D1966">
        <f t="shared" si="123"/>
        <v>8</v>
      </c>
      <c r="E1966" t="str">
        <f t="shared" si="122"/>
        <v>ID0158</v>
      </c>
      <c r="L1966"/>
      <c r="M1966" s="6"/>
      <c r="N1966" s="6"/>
      <c r="O1966" s="12"/>
      <c r="P1966" s="6"/>
      <c r="Q1966" s="6"/>
      <c r="R1966" s="6"/>
      <c r="S1966" s="8"/>
      <c r="T1966" s="9"/>
      <c r="U1966" s="10"/>
      <c r="V1966" s="4"/>
    </row>
    <row r="1967" spans="1:22" hidden="1" x14ac:dyDescent="0.35">
      <c r="A1967">
        <v>0</v>
      </c>
      <c r="B1967">
        <f t="shared" si="124"/>
        <v>1</v>
      </c>
      <c r="C1967">
        <f t="shared" si="125"/>
        <v>5</v>
      </c>
      <c r="D1967">
        <f t="shared" si="123"/>
        <v>9</v>
      </c>
      <c r="E1967" t="str">
        <f t="shared" si="122"/>
        <v>ID0159</v>
      </c>
      <c r="L1967"/>
      <c r="M1967" s="6"/>
      <c r="N1967" s="6"/>
      <c r="O1967" s="12"/>
      <c r="P1967" s="6"/>
      <c r="Q1967" s="6"/>
      <c r="R1967" s="6"/>
      <c r="S1967" s="8"/>
      <c r="T1967" s="9"/>
      <c r="U1967" s="10"/>
      <c r="V1967" s="4"/>
    </row>
    <row r="1968" spans="1:22" hidden="1" x14ac:dyDescent="0.35">
      <c r="A1968">
        <v>0</v>
      </c>
      <c r="B1968">
        <f t="shared" si="124"/>
        <v>1</v>
      </c>
      <c r="C1968">
        <f t="shared" si="125"/>
        <v>6</v>
      </c>
      <c r="D1968">
        <f t="shared" si="123"/>
        <v>0</v>
      </c>
      <c r="E1968" t="str">
        <f t="shared" si="122"/>
        <v>ID0160</v>
      </c>
      <c r="L1968"/>
      <c r="M1968" s="6"/>
      <c r="N1968" s="6"/>
      <c r="O1968" s="12"/>
      <c r="P1968" s="6"/>
      <c r="Q1968" s="6"/>
      <c r="R1968" s="6"/>
      <c r="S1968" s="8"/>
      <c r="T1968" s="9"/>
      <c r="U1968" s="10"/>
      <c r="V1968" s="4"/>
    </row>
    <row r="1969" spans="1:22" hidden="1" x14ac:dyDescent="0.35">
      <c r="A1969">
        <v>0</v>
      </c>
      <c r="B1969">
        <f t="shared" si="124"/>
        <v>1</v>
      </c>
      <c r="C1969">
        <f t="shared" si="125"/>
        <v>6</v>
      </c>
      <c r="D1969">
        <f t="shared" si="123"/>
        <v>1</v>
      </c>
      <c r="E1969" t="str">
        <f t="shared" si="122"/>
        <v>ID0161</v>
      </c>
      <c r="L1969"/>
      <c r="M1969" s="6"/>
      <c r="N1969" s="6"/>
      <c r="O1969" s="12"/>
      <c r="P1969" s="6"/>
      <c r="Q1969" s="6"/>
      <c r="R1969" s="6"/>
      <c r="S1969" s="8"/>
      <c r="T1969" s="9"/>
      <c r="U1969" s="10"/>
      <c r="V1969" s="4"/>
    </row>
    <row r="1970" spans="1:22" hidden="1" x14ac:dyDescent="0.35">
      <c r="A1970">
        <v>0</v>
      </c>
      <c r="B1970">
        <f t="shared" si="124"/>
        <v>1</v>
      </c>
      <c r="C1970">
        <f t="shared" si="125"/>
        <v>6</v>
      </c>
      <c r="D1970">
        <f t="shared" si="123"/>
        <v>2</v>
      </c>
      <c r="E1970" t="str">
        <f t="shared" si="122"/>
        <v>ID0162</v>
      </c>
      <c r="L1970"/>
      <c r="M1970" s="6"/>
      <c r="N1970" s="6"/>
      <c r="O1970" s="12"/>
      <c r="P1970" s="6"/>
      <c r="Q1970" s="6"/>
      <c r="R1970" s="6"/>
      <c r="S1970" s="8"/>
      <c r="T1970" s="9"/>
      <c r="U1970" s="10"/>
      <c r="V1970" s="4"/>
    </row>
    <row r="1971" spans="1:22" hidden="1" x14ac:dyDescent="0.35">
      <c r="A1971">
        <v>0</v>
      </c>
      <c r="B1971">
        <f t="shared" si="124"/>
        <v>1</v>
      </c>
      <c r="C1971">
        <f t="shared" si="125"/>
        <v>6</v>
      </c>
      <c r="D1971">
        <f t="shared" si="123"/>
        <v>3</v>
      </c>
      <c r="E1971" t="str">
        <f t="shared" si="122"/>
        <v>ID0163</v>
      </c>
      <c r="L1971"/>
      <c r="M1971" s="6"/>
      <c r="N1971" s="6"/>
      <c r="O1971" s="12"/>
      <c r="P1971" s="6"/>
      <c r="Q1971" s="6"/>
      <c r="R1971" s="6"/>
      <c r="S1971" s="8"/>
      <c r="T1971" s="9"/>
      <c r="U1971" s="10"/>
      <c r="V1971" s="4"/>
    </row>
    <row r="1972" spans="1:22" hidden="1" x14ac:dyDescent="0.35">
      <c r="A1972">
        <v>0</v>
      </c>
      <c r="B1972">
        <f t="shared" si="124"/>
        <v>1</v>
      </c>
      <c r="C1972">
        <f t="shared" si="125"/>
        <v>6</v>
      </c>
      <c r="D1972">
        <f t="shared" si="123"/>
        <v>4</v>
      </c>
      <c r="E1972" t="str">
        <f t="shared" si="122"/>
        <v>ID0164</v>
      </c>
      <c r="L1972"/>
      <c r="M1972" s="6"/>
      <c r="N1972" s="6"/>
      <c r="O1972" s="12"/>
      <c r="P1972" s="6"/>
      <c r="Q1972" s="6"/>
      <c r="R1972" s="6"/>
      <c r="S1972" s="8"/>
      <c r="T1972" s="9"/>
      <c r="U1972" s="10"/>
      <c r="V1972" s="4"/>
    </row>
    <row r="1973" spans="1:22" hidden="1" x14ac:dyDescent="0.35">
      <c r="A1973">
        <v>0</v>
      </c>
      <c r="B1973">
        <f t="shared" si="124"/>
        <v>1</v>
      </c>
      <c r="C1973">
        <f t="shared" si="125"/>
        <v>6</v>
      </c>
      <c r="D1973">
        <f t="shared" si="123"/>
        <v>5</v>
      </c>
      <c r="E1973" t="str">
        <f t="shared" si="122"/>
        <v>ID0165</v>
      </c>
      <c r="L1973"/>
      <c r="M1973" s="6"/>
      <c r="N1973" s="6"/>
      <c r="O1973" s="12"/>
      <c r="P1973" s="6"/>
      <c r="Q1973" s="6"/>
      <c r="R1973" s="6"/>
      <c r="S1973" s="8"/>
      <c r="T1973" s="9"/>
      <c r="U1973" s="10"/>
      <c r="V1973" s="4"/>
    </row>
    <row r="1974" spans="1:22" hidden="1" x14ac:dyDescent="0.35">
      <c r="A1974">
        <v>0</v>
      </c>
      <c r="B1974">
        <f t="shared" si="124"/>
        <v>1</v>
      </c>
      <c r="C1974">
        <f t="shared" si="125"/>
        <v>6</v>
      </c>
      <c r="D1974">
        <f t="shared" si="123"/>
        <v>6</v>
      </c>
      <c r="E1974" t="str">
        <f t="shared" si="122"/>
        <v>ID0166</v>
      </c>
      <c r="L1974"/>
      <c r="M1974" s="6"/>
      <c r="N1974" s="6"/>
      <c r="O1974" s="12"/>
      <c r="P1974" s="6"/>
      <c r="Q1974" s="6"/>
      <c r="R1974" s="6"/>
      <c r="S1974" s="8"/>
      <c r="T1974" s="9"/>
      <c r="U1974" s="10"/>
      <c r="V1974" s="4"/>
    </row>
    <row r="1975" spans="1:22" hidden="1" x14ac:dyDescent="0.35">
      <c r="A1975">
        <v>0</v>
      </c>
      <c r="B1975">
        <f t="shared" si="124"/>
        <v>1</v>
      </c>
      <c r="C1975">
        <f t="shared" si="125"/>
        <v>6</v>
      </c>
      <c r="D1975">
        <f t="shared" si="123"/>
        <v>7</v>
      </c>
      <c r="E1975" t="str">
        <f t="shared" si="122"/>
        <v>ID0167</v>
      </c>
      <c r="L1975"/>
      <c r="M1975" s="6"/>
      <c r="N1975" s="6"/>
      <c r="O1975" s="12"/>
      <c r="P1975" s="6"/>
      <c r="Q1975" s="6"/>
      <c r="R1975" s="6"/>
      <c r="S1975" s="8"/>
      <c r="T1975" s="9"/>
      <c r="U1975" s="10"/>
      <c r="V1975" s="4"/>
    </row>
    <row r="1976" spans="1:22" hidden="1" x14ac:dyDescent="0.35">
      <c r="A1976">
        <v>0</v>
      </c>
      <c r="B1976">
        <f t="shared" si="124"/>
        <v>1</v>
      </c>
      <c r="C1976">
        <f t="shared" si="125"/>
        <v>6</v>
      </c>
      <c r="D1976">
        <f t="shared" si="123"/>
        <v>8</v>
      </c>
      <c r="E1976" t="str">
        <f t="shared" si="122"/>
        <v>ID0168</v>
      </c>
      <c r="L1976"/>
      <c r="M1976" s="6"/>
      <c r="N1976" s="6"/>
      <c r="O1976" s="12"/>
      <c r="P1976" s="6"/>
      <c r="Q1976" s="6"/>
      <c r="R1976" s="6"/>
      <c r="S1976" s="8"/>
      <c r="T1976" s="9"/>
      <c r="U1976" s="10"/>
      <c r="V1976" s="4"/>
    </row>
    <row r="1977" spans="1:22" hidden="1" x14ac:dyDescent="0.35">
      <c r="A1977">
        <v>0</v>
      </c>
      <c r="B1977">
        <f t="shared" si="124"/>
        <v>1</v>
      </c>
      <c r="C1977">
        <f t="shared" si="125"/>
        <v>6</v>
      </c>
      <c r="D1977">
        <f t="shared" si="123"/>
        <v>9</v>
      </c>
      <c r="E1977" t="str">
        <f t="shared" si="122"/>
        <v>ID0169</v>
      </c>
      <c r="L1977"/>
      <c r="M1977" s="6"/>
      <c r="N1977" s="6"/>
      <c r="O1977" s="12"/>
      <c r="P1977" s="6"/>
      <c r="Q1977" s="6"/>
      <c r="R1977" s="6"/>
      <c r="S1977" s="8"/>
      <c r="T1977" s="9"/>
      <c r="U1977" s="10"/>
      <c r="V1977" s="4"/>
    </row>
    <row r="1978" spans="1:22" hidden="1" x14ac:dyDescent="0.35">
      <c r="A1978">
        <v>0</v>
      </c>
      <c r="B1978">
        <f t="shared" si="124"/>
        <v>1</v>
      </c>
      <c r="C1978">
        <f t="shared" si="125"/>
        <v>7</v>
      </c>
      <c r="D1978">
        <f t="shared" si="123"/>
        <v>0</v>
      </c>
      <c r="E1978" t="str">
        <f t="shared" si="122"/>
        <v>ID0170</v>
      </c>
      <c r="L1978"/>
      <c r="M1978" s="6"/>
      <c r="N1978" s="6"/>
      <c r="O1978" s="12"/>
      <c r="P1978" s="6"/>
      <c r="Q1978" s="6"/>
      <c r="R1978" s="6"/>
      <c r="S1978" s="8"/>
      <c r="T1978" s="9"/>
      <c r="U1978" s="10"/>
      <c r="V1978" s="4"/>
    </row>
    <row r="1979" spans="1:22" hidden="1" x14ac:dyDescent="0.35">
      <c r="A1979">
        <v>0</v>
      </c>
      <c r="B1979">
        <f t="shared" si="124"/>
        <v>1</v>
      </c>
      <c r="C1979">
        <f t="shared" si="125"/>
        <v>7</v>
      </c>
      <c r="D1979">
        <f t="shared" si="123"/>
        <v>1</v>
      </c>
      <c r="E1979" t="str">
        <f t="shared" si="122"/>
        <v>ID0171</v>
      </c>
      <c r="L1979"/>
      <c r="M1979" s="6"/>
      <c r="N1979" s="6"/>
      <c r="O1979" s="12"/>
      <c r="P1979" s="6"/>
      <c r="Q1979" s="6"/>
      <c r="R1979" s="6"/>
      <c r="S1979" s="8"/>
      <c r="T1979" s="9"/>
      <c r="U1979" s="10"/>
      <c r="V1979" s="4"/>
    </row>
    <row r="1980" spans="1:22" hidden="1" x14ac:dyDescent="0.35">
      <c r="A1980">
        <v>0</v>
      </c>
      <c r="B1980">
        <f t="shared" si="124"/>
        <v>1</v>
      </c>
      <c r="C1980">
        <f t="shared" si="125"/>
        <v>7</v>
      </c>
      <c r="D1980">
        <f t="shared" si="123"/>
        <v>2</v>
      </c>
      <c r="E1980" t="str">
        <f t="shared" si="122"/>
        <v>ID0172</v>
      </c>
      <c r="L1980"/>
      <c r="M1980" s="6"/>
      <c r="N1980" s="6"/>
      <c r="O1980" s="12"/>
      <c r="P1980" s="6"/>
      <c r="Q1980" s="6"/>
      <c r="R1980" s="6"/>
      <c r="S1980" s="8"/>
      <c r="T1980" s="9"/>
      <c r="U1980" s="10"/>
      <c r="V1980" s="4"/>
    </row>
    <row r="1981" spans="1:22" hidden="1" x14ac:dyDescent="0.35">
      <c r="A1981">
        <v>0</v>
      </c>
      <c r="B1981">
        <f t="shared" si="124"/>
        <v>1</v>
      </c>
      <c r="C1981">
        <f t="shared" si="125"/>
        <v>7</v>
      </c>
      <c r="D1981">
        <f t="shared" si="123"/>
        <v>3</v>
      </c>
      <c r="E1981" t="str">
        <f t="shared" si="122"/>
        <v>ID0173</v>
      </c>
      <c r="L1981"/>
      <c r="M1981" s="6"/>
      <c r="N1981" s="6"/>
      <c r="O1981" s="12"/>
      <c r="P1981" s="6"/>
      <c r="Q1981" s="6"/>
      <c r="R1981" s="6"/>
      <c r="S1981" s="8"/>
      <c r="T1981" s="9"/>
      <c r="U1981" s="10"/>
      <c r="V1981" s="4"/>
    </row>
    <row r="1982" spans="1:22" hidden="1" x14ac:dyDescent="0.35">
      <c r="A1982">
        <v>0</v>
      </c>
      <c r="B1982">
        <f t="shared" si="124"/>
        <v>1</v>
      </c>
      <c r="C1982">
        <f t="shared" si="125"/>
        <v>7</v>
      </c>
      <c r="D1982">
        <f t="shared" si="123"/>
        <v>4</v>
      </c>
      <c r="E1982" t="str">
        <f t="shared" si="122"/>
        <v>ID0174</v>
      </c>
      <c r="L1982"/>
      <c r="M1982" s="6"/>
      <c r="N1982" s="6"/>
      <c r="O1982" s="12"/>
      <c r="P1982" s="6"/>
      <c r="Q1982" s="6"/>
      <c r="R1982" s="6"/>
      <c r="S1982" s="8"/>
      <c r="T1982" s="9"/>
      <c r="U1982" s="10"/>
      <c r="V1982" s="4"/>
    </row>
    <row r="1983" spans="1:22" hidden="1" x14ac:dyDescent="0.35">
      <c r="A1983">
        <v>0</v>
      </c>
      <c r="B1983">
        <f t="shared" si="124"/>
        <v>1</v>
      </c>
      <c r="C1983">
        <f t="shared" si="125"/>
        <v>7</v>
      </c>
      <c r="D1983">
        <f t="shared" si="123"/>
        <v>5</v>
      </c>
      <c r="E1983" t="str">
        <f t="shared" si="122"/>
        <v>ID0175</v>
      </c>
      <c r="L1983"/>
      <c r="M1983" s="6"/>
      <c r="N1983" s="6"/>
      <c r="O1983" s="12"/>
      <c r="P1983" s="6"/>
      <c r="Q1983" s="6"/>
      <c r="R1983" s="6"/>
      <c r="S1983" s="8"/>
      <c r="T1983" s="9"/>
      <c r="U1983" s="10"/>
      <c r="V1983" s="4"/>
    </row>
    <row r="1984" spans="1:22" hidden="1" x14ac:dyDescent="0.35">
      <c r="A1984">
        <v>0</v>
      </c>
      <c r="B1984">
        <f t="shared" si="124"/>
        <v>1</v>
      </c>
      <c r="C1984">
        <f t="shared" si="125"/>
        <v>7</v>
      </c>
      <c r="D1984">
        <f t="shared" si="123"/>
        <v>6</v>
      </c>
      <c r="E1984" t="str">
        <f t="shared" si="122"/>
        <v>ID0176</v>
      </c>
      <c r="L1984"/>
      <c r="M1984" s="6"/>
      <c r="N1984" s="6"/>
      <c r="O1984" s="12"/>
      <c r="P1984" s="6"/>
      <c r="Q1984" s="6"/>
      <c r="R1984" s="6"/>
      <c r="S1984" s="8"/>
      <c r="T1984" s="9"/>
      <c r="U1984" s="10"/>
      <c r="V1984" s="4"/>
    </row>
    <row r="1985" spans="1:22" hidden="1" x14ac:dyDescent="0.35">
      <c r="A1985">
        <v>0</v>
      </c>
      <c r="B1985">
        <f t="shared" si="124"/>
        <v>1</v>
      </c>
      <c r="C1985">
        <f t="shared" si="125"/>
        <v>7</v>
      </c>
      <c r="D1985">
        <f t="shared" si="123"/>
        <v>7</v>
      </c>
      <c r="E1985" t="str">
        <f t="shared" si="122"/>
        <v>ID0177</v>
      </c>
      <c r="L1985"/>
      <c r="M1985" s="6"/>
      <c r="N1985" s="6"/>
      <c r="O1985" s="12"/>
      <c r="P1985" s="6"/>
      <c r="Q1985" s="6"/>
      <c r="R1985" s="6"/>
      <c r="S1985" s="8"/>
      <c r="T1985" s="9"/>
      <c r="U1985" s="10"/>
      <c r="V1985" s="4"/>
    </row>
    <row r="1986" spans="1:22" hidden="1" x14ac:dyDescent="0.35">
      <c r="A1986">
        <v>0</v>
      </c>
      <c r="B1986">
        <f t="shared" si="124"/>
        <v>1</v>
      </c>
      <c r="C1986">
        <f t="shared" si="125"/>
        <v>7</v>
      </c>
      <c r="D1986">
        <f t="shared" si="123"/>
        <v>8</v>
      </c>
      <c r="E1986" t="str">
        <f t="shared" si="122"/>
        <v>ID0178</v>
      </c>
      <c r="L1986"/>
      <c r="M1986" s="6"/>
      <c r="N1986" s="6"/>
      <c r="O1986" s="12"/>
      <c r="P1986" s="6"/>
      <c r="Q1986" s="6"/>
      <c r="R1986" s="6"/>
      <c r="S1986" s="8"/>
      <c r="T1986" s="9"/>
      <c r="U1986" s="10"/>
      <c r="V1986" s="4"/>
    </row>
    <row r="1987" spans="1:22" hidden="1" x14ac:dyDescent="0.35">
      <c r="A1987">
        <v>0</v>
      </c>
      <c r="B1987">
        <f t="shared" si="124"/>
        <v>1</v>
      </c>
      <c r="C1987">
        <f t="shared" si="125"/>
        <v>7</v>
      </c>
      <c r="D1987">
        <f t="shared" si="123"/>
        <v>9</v>
      </c>
      <c r="E1987" t="str">
        <f t="shared" ref="E1987:E2050" si="126">CONCATENATE("ID",A1987,B1987,C1987,D1987)</f>
        <v>ID0179</v>
      </c>
      <c r="L1987"/>
      <c r="M1987" s="6"/>
      <c r="N1987" s="6"/>
      <c r="O1987" s="12"/>
      <c r="P1987" s="6"/>
      <c r="Q1987" s="6"/>
      <c r="R1987" s="6"/>
      <c r="S1987" s="8"/>
      <c r="T1987" s="9"/>
      <c r="U1987" s="10"/>
      <c r="V1987" s="4"/>
    </row>
    <row r="1988" spans="1:22" hidden="1" x14ac:dyDescent="0.35">
      <c r="A1988">
        <v>0</v>
      </c>
      <c r="B1988">
        <f t="shared" si="124"/>
        <v>1</v>
      </c>
      <c r="C1988">
        <f t="shared" si="125"/>
        <v>8</v>
      </c>
      <c r="D1988">
        <f t="shared" si="123"/>
        <v>0</v>
      </c>
      <c r="E1988" t="str">
        <f t="shared" si="126"/>
        <v>ID0180</v>
      </c>
      <c r="L1988"/>
      <c r="M1988" s="6"/>
      <c r="N1988" s="6"/>
      <c r="O1988" s="12"/>
      <c r="P1988" s="6"/>
      <c r="Q1988" s="6"/>
      <c r="R1988" s="6"/>
      <c r="S1988" s="8"/>
      <c r="T1988" s="9"/>
      <c r="U1988" s="10"/>
      <c r="V1988" s="4"/>
    </row>
    <row r="1989" spans="1:22" hidden="1" x14ac:dyDescent="0.35">
      <c r="A1989">
        <v>0</v>
      </c>
      <c r="B1989">
        <f t="shared" si="124"/>
        <v>1</v>
      </c>
      <c r="C1989">
        <f t="shared" si="125"/>
        <v>8</v>
      </c>
      <c r="D1989">
        <f t="shared" si="123"/>
        <v>1</v>
      </c>
      <c r="E1989" t="str">
        <f t="shared" si="126"/>
        <v>ID0181</v>
      </c>
      <c r="L1989"/>
      <c r="M1989" s="6"/>
      <c r="N1989" s="6"/>
      <c r="O1989" s="12"/>
      <c r="P1989" s="6"/>
      <c r="Q1989" s="6"/>
      <c r="R1989" s="6"/>
      <c r="S1989" s="8"/>
      <c r="T1989" s="9"/>
      <c r="U1989" s="10"/>
      <c r="V1989" s="4"/>
    </row>
    <row r="1990" spans="1:22" hidden="1" x14ac:dyDescent="0.35">
      <c r="A1990">
        <v>0</v>
      </c>
      <c r="B1990">
        <f t="shared" si="124"/>
        <v>1</v>
      </c>
      <c r="C1990">
        <f t="shared" si="125"/>
        <v>8</v>
      </c>
      <c r="D1990">
        <f t="shared" si="123"/>
        <v>2</v>
      </c>
      <c r="E1990" t="str">
        <f t="shared" si="126"/>
        <v>ID0182</v>
      </c>
      <c r="L1990"/>
      <c r="M1990" s="6"/>
      <c r="N1990" s="6"/>
      <c r="O1990" s="12"/>
      <c r="P1990" s="6"/>
      <c r="Q1990" s="6"/>
      <c r="R1990" s="6"/>
      <c r="S1990" s="8"/>
      <c r="T1990" s="9"/>
      <c r="U1990" s="10"/>
      <c r="V1990" s="4"/>
    </row>
    <row r="1991" spans="1:22" hidden="1" x14ac:dyDescent="0.35">
      <c r="A1991">
        <v>0</v>
      </c>
      <c r="B1991">
        <f t="shared" si="124"/>
        <v>1</v>
      </c>
      <c r="C1991">
        <f t="shared" si="125"/>
        <v>8</v>
      </c>
      <c r="D1991">
        <f t="shared" si="123"/>
        <v>3</v>
      </c>
      <c r="E1991" t="str">
        <f t="shared" si="126"/>
        <v>ID0183</v>
      </c>
      <c r="L1991"/>
      <c r="M1991" s="6"/>
      <c r="N1991" s="6"/>
      <c r="O1991" s="12"/>
      <c r="P1991" s="6"/>
      <c r="Q1991" s="6"/>
      <c r="R1991" s="6"/>
      <c r="S1991" s="8"/>
      <c r="T1991" s="9"/>
      <c r="U1991" s="10"/>
      <c r="V1991" s="4"/>
    </row>
    <row r="1992" spans="1:22" hidden="1" x14ac:dyDescent="0.35">
      <c r="A1992">
        <v>0</v>
      </c>
      <c r="B1992">
        <f t="shared" si="124"/>
        <v>1</v>
      </c>
      <c r="C1992">
        <f t="shared" si="125"/>
        <v>8</v>
      </c>
      <c r="D1992">
        <f t="shared" ref="D1992:D2055" si="127">IF(D1991&lt;=8,D1991+1,0)</f>
        <v>4</v>
      </c>
      <c r="E1992" t="str">
        <f t="shared" si="126"/>
        <v>ID0184</v>
      </c>
      <c r="L1992"/>
      <c r="M1992" s="6"/>
      <c r="N1992" s="6"/>
      <c r="O1992" s="12"/>
      <c r="P1992" s="6"/>
      <c r="Q1992" s="6"/>
      <c r="R1992" s="6"/>
      <c r="S1992" s="8"/>
      <c r="T1992" s="9"/>
      <c r="U1992" s="10"/>
      <c r="V1992" s="4"/>
    </row>
    <row r="1993" spans="1:22" hidden="1" x14ac:dyDescent="0.35">
      <c r="A1993">
        <v>0</v>
      </c>
      <c r="B1993">
        <f t="shared" ref="B1993:B2056" si="128">IF(AND(B1992=9,C1992=9),0,IF(C1992+D1992=18,B1992+1,B1992))</f>
        <v>1</v>
      </c>
      <c r="C1993">
        <f t="shared" ref="C1993:C2056" si="129">IF(AND(C1992=9,D1992=9),0,IF(D1992=9,C1992+1,C1992))</f>
        <v>8</v>
      </c>
      <c r="D1993">
        <f t="shared" si="127"/>
        <v>5</v>
      </c>
      <c r="E1993" t="str">
        <f t="shared" si="126"/>
        <v>ID0185</v>
      </c>
      <c r="L1993"/>
      <c r="M1993" s="6"/>
      <c r="N1993" s="6"/>
      <c r="O1993" s="12"/>
      <c r="P1993" s="6"/>
      <c r="Q1993" s="6"/>
      <c r="R1993" s="6"/>
      <c r="S1993" s="8"/>
      <c r="T1993" s="9"/>
      <c r="U1993" s="10"/>
      <c r="V1993" s="4"/>
    </row>
    <row r="1994" spans="1:22" hidden="1" x14ac:dyDescent="0.35">
      <c r="A1994">
        <v>0</v>
      </c>
      <c r="B1994">
        <f t="shared" si="128"/>
        <v>1</v>
      </c>
      <c r="C1994">
        <f t="shared" si="129"/>
        <v>8</v>
      </c>
      <c r="D1994">
        <f t="shared" si="127"/>
        <v>6</v>
      </c>
      <c r="E1994" t="str">
        <f t="shared" si="126"/>
        <v>ID0186</v>
      </c>
      <c r="L1994"/>
      <c r="M1994" s="6"/>
      <c r="N1994" s="6"/>
      <c r="O1994" s="12"/>
      <c r="P1994" s="6"/>
      <c r="Q1994" s="6"/>
      <c r="R1994" s="6"/>
      <c r="S1994" s="8"/>
      <c r="T1994" s="9"/>
      <c r="U1994" s="10"/>
      <c r="V1994" s="4"/>
    </row>
    <row r="1995" spans="1:22" hidden="1" x14ac:dyDescent="0.35">
      <c r="A1995">
        <v>0</v>
      </c>
      <c r="B1995">
        <f t="shared" si="128"/>
        <v>1</v>
      </c>
      <c r="C1995">
        <f t="shared" si="129"/>
        <v>8</v>
      </c>
      <c r="D1995">
        <f t="shared" si="127"/>
        <v>7</v>
      </c>
      <c r="E1995" t="str">
        <f t="shared" si="126"/>
        <v>ID0187</v>
      </c>
      <c r="L1995"/>
      <c r="M1995" s="6"/>
      <c r="N1995" s="6"/>
      <c r="O1995" s="12"/>
      <c r="P1995" s="6"/>
      <c r="Q1995" s="6"/>
      <c r="R1995" s="6"/>
      <c r="S1995" s="8"/>
      <c r="T1995" s="9"/>
      <c r="U1995" s="10"/>
      <c r="V1995" s="4"/>
    </row>
    <row r="1996" spans="1:22" hidden="1" x14ac:dyDescent="0.35">
      <c r="A1996">
        <v>0</v>
      </c>
      <c r="B1996">
        <f t="shared" si="128"/>
        <v>1</v>
      </c>
      <c r="C1996">
        <f t="shared" si="129"/>
        <v>8</v>
      </c>
      <c r="D1996">
        <f t="shared" si="127"/>
        <v>8</v>
      </c>
      <c r="E1996" t="str">
        <f t="shared" si="126"/>
        <v>ID0188</v>
      </c>
      <c r="L1996"/>
      <c r="M1996" s="6"/>
      <c r="N1996" s="6"/>
      <c r="O1996" s="12"/>
      <c r="P1996" s="6"/>
      <c r="Q1996" s="6"/>
      <c r="R1996" s="6"/>
      <c r="S1996" s="8"/>
      <c r="T1996" s="9"/>
      <c r="U1996" s="10"/>
      <c r="V1996" s="4"/>
    </row>
    <row r="1997" spans="1:22" hidden="1" x14ac:dyDescent="0.35">
      <c r="A1997">
        <v>0</v>
      </c>
      <c r="B1997">
        <f t="shared" si="128"/>
        <v>1</v>
      </c>
      <c r="C1997">
        <f t="shared" si="129"/>
        <v>8</v>
      </c>
      <c r="D1997">
        <f t="shared" si="127"/>
        <v>9</v>
      </c>
      <c r="E1997" t="str">
        <f t="shared" si="126"/>
        <v>ID0189</v>
      </c>
      <c r="L1997"/>
      <c r="M1997" s="6"/>
      <c r="N1997" s="6"/>
      <c r="O1997" s="12"/>
      <c r="P1997" s="6"/>
      <c r="Q1997" s="6"/>
      <c r="R1997" s="6"/>
      <c r="S1997" s="8"/>
      <c r="T1997" s="9"/>
      <c r="U1997" s="10"/>
      <c r="V1997" s="4"/>
    </row>
    <row r="1998" spans="1:22" hidden="1" x14ac:dyDescent="0.35">
      <c r="A1998">
        <v>0</v>
      </c>
      <c r="B1998">
        <f t="shared" si="128"/>
        <v>1</v>
      </c>
      <c r="C1998">
        <f t="shared" si="129"/>
        <v>9</v>
      </c>
      <c r="D1998">
        <f t="shared" si="127"/>
        <v>0</v>
      </c>
      <c r="E1998" t="str">
        <f t="shared" si="126"/>
        <v>ID0190</v>
      </c>
      <c r="L1998"/>
      <c r="M1998" s="6"/>
      <c r="N1998" s="6"/>
      <c r="O1998" s="12"/>
      <c r="P1998" s="6"/>
      <c r="Q1998" s="6"/>
      <c r="R1998" s="6"/>
      <c r="S1998" s="8"/>
      <c r="T1998" s="9"/>
      <c r="U1998" s="10"/>
      <c r="V1998" s="4"/>
    </row>
    <row r="1999" spans="1:22" hidden="1" x14ac:dyDescent="0.35">
      <c r="A1999">
        <v>0</v>
      </c>
      <c r="B1999">
        <f t="shared" si="128"/>
        <v>1</v>
      </c>
      <c r="C1999">
        <f t="shared" si="129"/>
        <v>9</v>
      </c>
      <c r="D1999">
        <f t="shared" si="127"/>
        <v>1</v>
      </c>
      <c r="E1999" t="str">
        <f t="shared" si="126"/>
        <v>ID0191</v>
      </c>
      <c r="L1999"/>
      <c r="M1999" s="6"/>
      <c r="N1999" s="6"/>
      <c r="O1999" s="12"/>
      <c r="P1999" s="6"/>
      <c r="Q1999" s="6"/>
      <c r="R1999" s="6"/>
      <c r="S1999" s="8"/>
      <c r="T1999" s="9"/>
      <c r="U1999" s="10"/>
      <c r="V1999" s="4"/>
    </row>
    <row r="2000" spans="1:22" hidden="1" x14ac:dyDescent="0.35">
      <c r="A2000">
        <v>0</v>
      </c>
      <c r="B2000">
        <f t="shared" si="128"/>
        <v>1</v>
      </c>
      <c r="C2000">
        <f t="shared" si="129"/>
        <v>9</v>
      </c>
      <c r="D2000">
        <f t="shared" si="127"/>
        <v>2</v>
      </c>
      <c r="E2000" t="str">
        <f t="shared" si="126"/>
        <v>ID0192</v>
      </c>
      <c r="L2000"/>
      <c r="M2000" s="6"/>
      <c r="N2000" s="6"/>
      <c r="O2000" s="12"/>
      <c r="P2000" s="6"/>
      <c r="Q2000" s="6"/>
      <c r="R2000" s="6"/>
      <c r="S2000" s="8"/>
      <c r="T2000" s="9"/>
      <c r="U2000" s="10"/>
      <c r="V2000" s="4"/>
    </row>
    <row r="2001" spans="1:22" hidden="1" x14ac:dyDescent="0.35">
      <c r="A2001">
        <v>0</v>
      </c>
      <c r="B2001">
        <f t="shared" si="128"/>
        <v>1</v>
      </c>
      <c r="C2001">
        <f t="shared" si="129"/>
        <v>9</v>
      </c>
      <c r="D2001">
        <f t="shared" si="127"/>
        <v>3</v>
      </c>
      <c r="E2001" t="str">
        <f t="shared" si="126"/>
        <v>ID0193</v>
      </c>
      <c r="L2001"/>
      <c r="M2001" s="6"/>
      <c r="N2001" s="6"/>
      <c r="O2001" s="12"/>
      <c r="P2001" s="6"/>
      <c r="Q2001" s="6"/>
      <c r="R2001" s="6"/>
      <c r="S2001" s="8"/>
      <c r="T2001" s="9"/>
      <c r="U2001" s="10"/>
      <c r="V2001" s="4"/>
    </row>
    <row r="2002" spans="1:22" hidden="1" x14ac:dyDescent="0.35">
      <c r="A2002">
        <v>0</v>
      </c>
      <c r="B2002">
        <f t="shared" si="128"/>
        <v>1</v>
      </c>
      <c r="C2002">
        <f t="shared" si="129"/>
        <v>9</v>
      </c>
      <c r="D2002">
        <f t="shared" si="127"/>
        <v>4</v>
      </c>
      <c r="E2002" t="str">
        <f t="shared" si="126"/>
        <v>ID0194</v>
      </c>
      <c r="L2002"/>
      <c r="M2002" s="6"/>
      <c r="N2002" s="6"/>
      <c r="O2002" s="12"/>
      <c r="P2002" s="6"/>
      <c r="Q2002" s="6"/>
      <c r="R2002" s="6"/>
      <c r="S2002" s="8"/>
      <c r="T2002" s="9"/>
      <c r="U2002" s="10"/>
      <c r="V2002" s="4"/>
    </row>
    <row r="2003" spans="1:22" hidden="1" x14ac:dyDescent="0.35">
      <c r="A2003">
        <v>0</v>
      </c>
      <c r="B2003">
        <f t="shared" si="128"/>
        <v>1</v>
      </c>
      <c r="C2003">
        <f t="shared" si="129"/>
        <v>9</v>
      </c>
      <c r="D2003">
        <f t="shared" si="127"/>
        <v>5</v>
      </c>
      <c r="E2003" t="str">
        <f t="shared" si="126"/>
        <v>ID0195</v>
      </c>
      <c r="L2003"/>
      <c r="M2003" s="6"/>
      <c r="N2003" s="6"/>
      <c r="O2003" s="12"/>
      <c r="P2003" s="6"/>
      <c r="Q2003" s="6"/>
      <c r="R2003" s="6"/>
      <c r="S2003" s="8"/>
      <c r="T2003" s="9"/>
      <c r="U2003" s="10"/>
      <c r="V2003" s="4"/>
    </row>
    <row r="2004" spans="1:22" hidden="1" x14ac:dyDescent="0.35">
      <c r="A2004">
        <v>0</v>
      </c>
      <c r="B2004">
        <f t="shared" si="128"/>
        <v>1</v>
      </c>
      <c r="C2004">
        <f t="shared" si="129"/>
        <v>9</v>
      </c>
      <c r="D2004">
        <f t="shared" si="127"/>
        <v>6</v>
      </c>
      <c r="E2004" t="str">
        <f t="shared" si="126"/>
        <v>ID0196</v>
      </c>
      <c r="L2004"/>
      <c r="M2004" s="6"/>
      <c r="N2004" s="6"/>
      <c r="O2004" s="12"/>
      <c r="P2004" s="6"/>
      <c r="Q2004" s="6"/>
      <c r="R2004" s="6"/>
      <c r="S2004" s="8"/>
      <c r="T2004" s="9"/>
      <c r="U2004" s="10"/>
      <c r="V2004" s="4"/>
    </row>
    <row r="2005" spans="1:22" hidden="1" x14ac:dyDescent="0.35">
      <c r="A2005">
        <v>0</v>
      </c>
      <c r="B2005">
        <f t="shared" si="128"/>
        <v>1</v>
      </c>
      <c r="C2005">
        <f t="shared" si="129"/>
        <v>9</v>
      </c>
      <c r="D2005">
        <f t="shared" si="127"/>
        <v>7</v>
      </c>
      <c r="E2005" t="str">
        <f t="shared" si="126"/>
        <v>ID0197</v>
      </c>
      <c r="L2005"/>
      <c r="M2005" s="6"/>
      <c r="N2005" s="6"/>
      <c r="O2005" s="12"/>
      <c r="P2005" s="6"/>
      <c r="Q2005" s="6"/>
      <c r="R2005" s="6"/>
      <c r="S2005" s="8"/>
      <c r="T2005" s="9"/>
      <c r="U2005" s="10"/>
      <c r="V2005" s="4"/>
    </row>
    <row r="2006" spans="1:22" hidden="1" x14ac:dyDescent="0.35">
      <c r="A2006">
        <v>0</v>
      </c>
      <c r="B2006">
        <f t="shared" si="128"/>
        <v>1</v>
      </c>
      <c r="C2006">
        <f t="shared" si="129"/>
        <v>9</v>
      </c>
      <c r="D2006">
        <f t="shared" si="127"/>
        <v>8</v>
      </c>
      <c r="E2006" t="str">
        <f t="shared" si="126"/>
        <v>ID0198</v>
      </c>
      <c r="L2006"/>
      <c r="M2006" s="6"/>
      <c r="N2006" s="6"/>
      <c r="O2006" s="12"/>
      <c r="P2006" s="6"/>
      <c r="Q2006" s="6"/>
      <c r="R2006" s="6"/>
      <c r="S2006" s="8"/>
      <c r="T2006" s="9"/>
      <c r="U2006" s="10"/>
      <c r="V2006" s="4"/>
    </row>
    <row r="2007" spans="1:22" hidden="1" x14ac:dyDescent="0.35">
      <c r="A2007">
        <v>0</v>
      </c>
      <c r="B2007">
        <f t="shared" si="128"/>
        <v>1</v>
      </c>
      <c r="C2007">
        <f t="shared" si="129"/>
        <v>9</v>
      </c>
      <c r="D2007">
        <f t="shared" si="127"/>
        <v>9</v>
      </c>
      <c r="E2007" t="str">
        <f t="shared" si="126"/>
        <v>ID0199</v>
      </c>
      <c r="L2007"/>
      <c r="M2007" s="6"/>
      <c r="N2007" s="6"/>
      <c r="O2007" s="12"/>
      <c r="P2007" s="6"/>
      <c r="Q2007" s="6"/>
      <c r="R2007" s="6"/>
      <c r="S2007" s="8"/>
      <c r="T2007" s="9"/>
      <c r="U2007" s="10"/>
      <c r="V2007" s="4"/>
    </row>
    <row r="2008" spans="1:22" hidden="1" x14ac:dyDescent="0.35">
      <c r="A2008">
        <v>0</v>
      </c>
      <c r="B2008">
        <f t="shared" si="128"/>
        <v>2</v>
      </c>
      <c r="C2008">
        <f t="shared" si="129"/>
        <v>0</v>
      </c>
      <c r="D2008">
        <f t="shared" si="127"/>
        <v>0</v>
      </c>
      <c r="E2008" t="str">
        <f t="shared" si="126"/>
        <v>ID0200</v>
      </c>
      <c r="L2008"/>
      <c r="M2008" s="6"/>
      <c r="N2008" s="6"/>
      <c r="O2008" s="12"/>
      <c r="P2008" s="6"/>
      <c r="Q2008" s="6"/>
      <c r="R2008" s="6"/>
      <c r="S2008" s="8"/>
      <c r="T2008" s="9"/>
      <c r="U2008" s="10"/>
      <c r="V2008" s="4"/>
    </row>
    <row r="2009" spans="1:22" hidden="1" x14ac:dyDescent="0.35">
      <c r="A2009">
        <v>0</v>
      </c>
      <c r="B2009">
        <f t="shared" si="128"/>
        <v>2</v>
      </c>
      <c r="C2009">
        <f t="shared" si="129"/>
        <v>0</v>
      </c>
      <c r="D2009">
        <f t="shared" si="127"/>
        <v>1</v>
      </c>
      <c r="E2009" t="str">
        <f t="shared" si="126"/>
        <v>ID0201</v>
      </c>
      <c r="L2009"/>
      <c r="M2009" s="6"/>
      <c r="N2009" s="6"/>
      <c r="O2009" s="12"/>
      <c r="P2009" s="6"/>
      <c r="Q2009" s="6"/>
      <c r="R2009" s="6"/>
      <c r="S2009" s="8"/>
      <c r="T2009" s="9"/>
      <c r="U2009" s="10"/>
      <c r="V2009" s="4"/>
    </row>
    <row r="2010" spans="1:22" hidden="1" x14ac:dyDescent="0.35">
      <c r="A2010">
        <v>0</v>
      </c>
      <c r="B2010">
        <f t="shared" si="128"/>
        <v>2</v>
      </c>
      <c r="C2010">
        <f t="shared" si="129"/>
        <v>0</v>
      </c>
      <c r="D2010">
        <f t="shared" si="127"/>
        <v>2</v>
      </c>
      <c r="E2010" t="str">
        <f t="shared" si="126"/>
        <v>ID0202</v>
      </c>
      <c r="L2010"/>
      <c r="M2010" s="6"/>
      <c r="N2010" s="6"/>
      <c r="O2010" s="12"/>
      <c r="P2010" s="6"/>
      <c r="Q2010" s="6"/>
      <c r="R2010" s="6"/>
      <c r="S2010" s="8"/>
      <c r="T2010" s="9"/>
      <c r="U2010" s="10"/>
      <c r="V2010" s="4"/>
    </row>
    <row r="2011" spans="1:22" hidden="1" x14ac:dyDescent="0.35">
      <c r="A2011">
        <v>0</v>
      </c>
      <c r="B2011">
        <f t="shared" si="128"/>
        <v>2</v>
      </c>
      <c r="C2011">
        <f t="shared" si="129"/>
        <v>0</v>
      </c>
      <c r="D2011">
        <f t="shared" si="127"/>
        <v>3</v>
      </c>
      <c r="E2011" t="str">
        <f t="shared" si="126"/>
        <v>ID0203</v>
      </c>
      <c r="L2011"/>
      <c r="M2011" s="6"/>
      <c r="N2011" s="6"/>
      <c r="O2011" s="12"/>
      <c r="P2011" s="6"/>
      <c r="Q2011" s="6"/>
      <c r="R2011" s="6"/>
      <c r="S2011" s="8"/>
      <c r="T2011" s="9"/>
      <c r="U2011" s="10"/>
      <c r="V2011" s="4"/>
    </row>
    <row r="2012" spans="1:22" hidden="1" x14ac:dyDescent="0.35">
      <c r="A2012">
        <v>0</v>
      </c>
      <c r="B2012">
        <f t="shared" si="128"/>
        <v>2</v>
      </c>
      <c r="C2012">
        <f t="shared" si="129"/>
        <v>0</v>
      </c>
      <c r="D2012">
        <f t="shared" si="127"/>
        <v>4</v>
      </c>
      <c r="E2012" t="str">
        <f t="shared" si="126"/>
        <v>ID0204</v>
      </c>
      <c r="L2012"/>
      <c r="M2012" s="6"/>
      <c r="N2012" s="6"/>
      <c r="O2012" s="12"/>
      <c r="P2012" s="6"/>
      <c r="Q2012" s="6"/>
      <c r="R2012" s="6"/>
      <c r="S2012" s="8"/>
      <c r="T2012" s="9"/>
      <c r="U2012" s="10"/>
      <c r="V2012" s="4"/>
    </row>
    <row r="2013" spans="1:22" hidden="1" x14ac:dyDescent="0.35">
      <c r="A2013">
        <v>0</v>
      </c>
      <c r="B2013">
        <f t="shared" si="128"/>
        <v>2</v>
      </c>
      <c r="C2013">
        <f t="shared" si="129"/>
        <v>0</v>
      </c>
      <c r="D2013">
        <f t="shared" si="127"/>
        <v>5</v>
      </c>
      <c r="E2013" t="str">
        <f t="shared" si="126"/>
        <v>ID0205</v>
      </c>
      <c r="L2013"/>
      <c r="M2013" s="6"/>
      <c r="N2013" s="6"/>
      <c r="O2013" s="12"/>
      <c r="P2013" s="6"/>
      <c r="Q2013" s="6"/>
      <c r="R2013" s="6"/>
      <c r="S2013" s="8"/>
      <c r="T2013" s="9"/>
      <c r="U2013" s="10"/>
      <c r="V2013" s="4"/>
    </row>
    <row r="2014" spans="1:22" hidden="1" x14ac:dyDescent="0.35">
      <c r="A2014">
        <v>0</v>
      </c>
      <c r="B2014">
        <f t="shared" si="128"/>
        <v>2</v>
      </c>
      <c r="C2014">
        <f t="shared" si="129"/>
        <v>0</v>
      </c>
      <c r="D2014">
        <f t="shared" si="127"/>
        <v>6</v>
      </c>
      <c r="E2014" t="str">
        <f t="shared" si="126"/>
        <v>ID0206</v>
      </c>
      <c r="L2014"/>
      <c r="M2014" s="6"/>
      <c r="N2014" s="6"/>
      <c r="O2014" s="12"/>
      <c r="P2014" s="6"/>
      <c r="Q2014" s="6"/>
      <c r="R2014" s="6"/>
      <c r="S2014" s="8"/>
      <c r="T2014" s="9"/>
      <c r="U2014" s="10"/>
      <c r="V2014" s="4"/>
    </row>
    <row r="2015" spans="1:22" hidden="1" x14ac:dyDescent="0.35">
      <c r="A2015">
        <v>0</v>
      </c>
      <c r="B2015">
        <f t="shared" si="128"/>
        <v>2</v>
      </c>
      <c r="C2015">
        <f t="shared" si="129"/>
        <v>0</v>
      </c>
      <c r="D2015">
        <f t="shared" si="127"/>
        <v>7</v>
      </c>
      <c r="E2015" t="str">
        <f t="shared" si="126"/>
        <v>ID0207</v>
      </c>
      <c r="L2015"/>
      <c r="M2015" s="6"/>
      <c r="N2015" s="6"/>
      <c r="O2015" s="12"/>
      <c r="P2015" s="6"/>
      <c r="Q2015" s="6"/>
      <c r="R2015" s="6"/>
      <c r="S2015" s="8"/>
      <c r="T2015" s="9"/>
      <c r="U2015" s="10"/>
      <c r="V2015" s="4"/>
    </row>
    <row r="2016" spans="1:22" hidden="1" x14ac:dyDescent="0.35">
      <c r="A2016">
        <v>0</v>
      </c>
      <c r="B2016">
        <f t="shared" si="128"/>
        <v>2</v>
      </c>
      <c r="C2016">
        <f t="shared" si="129"/>
        <v>0</v>
      </c>
      <c r="D2016">
        <f t="shared" si="127"/>
        <v>8</v>
      </c>
      <c r="E2016" t="str">
        <f t="shared" si="126"/>
        <v>ID0208</v>
      </c>
      <c r="L2016"/>
      <c r="M2016" s="6"/>
      <c r="N2016" s="6"/>
      <c r="O2016" s="12"/>
      <c r="P2016" s="6"/>
      <c r="Q2016" s="6"/>
      <c r="R2016" s="6"/>
      <c r="S2016" s="8"/>
      <c r="T2016" s="9"/>
      <c r="U2016" s="10"/>
      <c r="V2016" s="4"/>
    </row>
    <row r="2017" spans="1:22" hidden="1" x14ac:dyDescent="0.35">
      <c r="A2017">
        <v>0</v>
      </c>
      <c r="B2017">
        <f t="shared" si="128"/>
        <v>2</v>
      </c>
      <c r="C2017">
        <f t="shared" si="129"/>
        <v>0</v>
      </c>
      <c r="D2017">
        <f t="shared" si="127"/>
        <v>9</v>
      </c>
      <c r="E2017" t="str">
        <f t="shared" si="126"/>
        <v>ID0209</v>
      </c>
      <c r="L2017"/>
      <c r="M2017" s="6"/>
      <c r="N2017" s="6"/>
      <c r="O2017" s="12"/>
      <c r="P2017" s="6"/>
      <c r="Q2017" s="6"/>
      <c r="R2017" s="6"/>
      <c r="S2017" s="8"/>
      <c r="T2017" s="9"/>
      <c r="U2017" s="10"/>
      <c r="V2017" s="4"/>
    </row>
    <row r="2018" spans="1:22" hidden="1" x14ac:dyDescent="0.35">
      <c r="A2018">
        <v>0</v>
      </c>
      <c r="B2018">
        <f t="shared" si="128"/>
        <v>2</v>
      </c>
      <c r="C2018">
        <f t="shared" si="129"/>
        <v>1</v>
      </c>
      <c r="D2018">
        <f t="shared" si="127"/>
        <v>0</v>
      </c>
      <c r="E2018" t="str">
        <f t="shared" si="126"/>
        <v>ID0210</v>
      </c>
      <c r="L2018"/>
      <c r="M2018" s="6"/>
      <c r="N2018" s="6"/>
      <c r="O2018" s="12"/>
      <c r="P2018" s="6"/>
      <c r="Q2018" s="6"/>
      <c r="R2018" s="6"/>
      <c r="S2018" s="8"/>
      <c r="T2018" s="9"/>
      <c r="U2018" s="10"/>
      <c r="V2018" s="4"/>
    </row>
    <row r="2019" spans="1:22" hidden="1" x14ac:dyDescent="0.35">
      <c r="A2019">
        <v>0</v>
      </c>
      <c r="B2019">
        <f t="shared" si="128"/>
        <v>2</v>
      </c>
      <c r="C2019">
        <f t="shared" si="129"/>
        <v>1</v>
      </c>
      <c r="D2019">
        <f t="shared" si="127"/>
        <v>1</v>
      </c>
      <c r="E2019" t="str">
        <f t="shared" si="126"/>
        <v>ID0211</v>
      </c>
      <c r="L2019"/>
      <c r="M2019" s="6"/>
      <c r="N2019" s="6"/>
      <c r="O2019" s="12"/>
      <c r="P2019" s="6"/>
      <c r="Q2019" s="6"/>
      <c r="R2019" s="6"/>
      <c r="S2019" s="8"/>
      <c r="T2019" s="9"/>
      <c r="U2019" s="10"/>
      <c r="V2019" s="4"/>
    </row>
    <row r="2020" spans="1:22" hidden="1" x14ac:dyDescent="0.35">
      <c r="A2020">
        <v>0</v>
      </c>
      <c r="B2020">
        <f t="shared" si="128"/>
        <v>2</v>
      </c>
      <c r="C2020">
        <f t="shared" si="129"/>
        <v>1</v>
      </c>
      <c r="D2020">
        <f t="shared" si="127"/>
        <v>2</v>
      </c>
      <c r="E2020" t="str">
        <f t="shared" si="126"/>
        <v>ID0212</v>
      </c>
      <c r="L2020"/>
      <c r="M2020" s="6"/>
      <c r="N2020" s="6"/>
      <c r="O2020" s="12"/>
      <c r="P2020" s="6"/>
      <c r="Q2020" s="6"/>
      <c r="R2020" s="6"/>
      <c r="S2020" s="8"/>
      <c r="T2020" s="9"/>
      <c r="U2020" s="10"/>
      <c r="V2020" s="4"/>
    </row>
    <row r="2021" spans="1:22" hidden="1" x14ac:dyDescent="0.35">
      <c r="A2021">
        <v>0</v>
      </c>
      <c r="B2021">
        <f t="shared" si="128"/>
        <v>2</v>
      </c>
      <c r="C2021">
        <f t="shared" si="129"/>
        <v>1</v>
      </c>
      <c r="D2021">
        <f t="shared" si="127"/>
        <v>3</v>
      </c>
      <c r="E2021" t="str">
        <f t="shared" si="126"/>
        <v>ID0213</v>
      </c>
      <c r="L2021"/>
      <c r="M2021" s="6"/>
      <c r="N2021" s="6"/>
      <c r="O2021" s="12"/>
      <c r="P2021" s="6"/>
      <c r="Q2021" s="6"/>
      <c r="R2021" s="6"/>
      <c r="S2021" s="8"/>
      <c r="T2021" s="9"/>
      <c r="U2021" s="10"/>
      <c r="V2021" s="4"/>
    </row>
    <row r="2022" spans="1:22" hidden="1" x14ac:dyDescent="0.35">
      <c r="A2022">
        <v>0</v>
      </c>
      <c r="B2022">
        <f t="shared" si="128"/>
        <v>2</v>
      </c>
      <c r="C2022">
        <f t="shared" si="129"/>
        <v>1</v>
      </c>
      <c r="D2022">
        <f t="shared" si="127"/>
        <v>4</v>
      </c>
      <c r="E2022" t="str">
        <f t="shared" si="126"/>
        <v>ID0214</v>
      </c>
      <c r="L2022"/>
      <c r="M2022" s="6"/>
      <c r="N2022" s="6"/>
      <c r="O2022" s="12"/>
      <c r="P2022" s="6"/>
      <c r="Q2022" s="6"/>
      <c r="R2022" s="6"/>
      <c r="S2022" s="8"/>
      <c r="T2022" s="9"/>
      <c r="U2022" s="10"/>
      <c r="V2022" s="4"/>
    </row>
    <row r="2023" spans="1:22" hidden="1" x14ac:dyDescent="0.35">
      <c r="A2023">
        <v>0</v>
      </c>
      <c r="B2023">
        <f t="shared" si="128"/>
        <v>2</v>
      </c>
      <c r="C2023">
        <f t="shared" si="129"/>
        <v>1</v>
      </c>
      <c r="D2023">
        <f t="shared" si="127"/>
        <v>5</v>
      </c>
      <c r="E2023" t="str">
        <f t="shared" si="126"/>
        <v>ID0215</v>
      </c>
      <c r="L2023"/>
      <c r="M2023" s="6"/>
      <c r="N2023" s="6"/>
      <c r="O2023" s="12"/>
      <c r="P2023" s="6"/>
      <c r="Q2023" s="6"/>
      <c r="R2023" s="6"/>
      <c r="S2023" s="8"/>
      <c r="T2023" s="9"/>
      <c r="U2023" s="10"/>
      <c r="V2023" s="4"/>
    </row>
    <row r="2024" spans="1:22" hidden="1" x14ac:dyDescent="0.35">
      <c r="A2024">
        <v>0</v>
      </c>
      <c r="B2024">
        <f t="shared" si="128"/>
        <v>2</v>
      </c>
      <c r="C2024">
        <f t="shared" si="129"/>
        <v>1</v>
      </c>
      <c r="D2024">
        <f t="shared" si="127"/>
        <v>6</v>
      </c>
      <c r="E2024" t="str">
        <f t="shared" si="126"/>
        <v>ID0216</v>
      </c>
      <c r="L2024"/>
      <c r="M2024" s="6"/>
      <c r="N2024" s="6"/>
      <c r="O2024" s="12"/>
      <c r="P2024" s="6"/>
      <c r="Q2024" s="6"/>
      <c r="R2024" s="6"/>
      <c r="S2024" s="8"/>
      <c r="T2024" s="9"/>
      <c r="U2024" s="10"/>
      <c r="V2024" s="4"/>
    </row>
    <row r="2025" spans="1:22" hidden="1" x14ac:dyDescent="0.35">
      <c r="A2025">
        <v>0</v>
      </c>
      <c r="B2025">
        <f t="shared" si="128"/>
        <v>2</v>
      </c>
      <c r="C2025">
        <f t="shared" si="129"/>
        <v>1</v>
      </c>
      <c r="D2025">
        <f t="shared" si="127"/>
        <v>7</v>
      </c>
      <c r="E2025" t="str">
        <f t="shared" si="126"/>
        <v>ID0217</v>
      </c>
      <c r="L2025"/>
      <c r="M2025" s="6"/>
      <c r="N2025" s="6"/>
      <c r="O2025" s="12"/>
      <c r="P2025" s="6"/>
      <c r="Q2025" s="6"/>
      <c r="R2025" s="6"/>
      <c r="S2025" s="8"/>
      <c r="T2025" s="9"/>
      <c r="U2025" s="10"/>
      <c r="V2025" s="4"/>
    </row>
    <row r="2026" spans="1:22" hidden="1" x14ac:dyDescent="0.35">
      <c r="A2026">
        <v>0</v>
      </c>
      <c r="B2026">
        <f t="shared" si="128"/>
        <v>2</v>
      </c>
      <c r="C2026">
        <f t="shared" si="129"/>
        <v>1</v>
      </c>
      <c r="D2026">
        <f t="shared" si="127"/>
        <v>8</v>
      </c>
      <c r="E2026" t="str">
        <f t="shared" si="126"/>
        <v>ID0218</v>
      </c>
      <c r="L2026"/>
      <c r="M2026" s="6"/>
      <c r="N2026" s="6"/>
      <c r="O2026" s="12"/>
      <c r="P2026" s="6"/>
      <c r="Q2026" s="6"/>
      <c r="R2026" s="6"/>
      <c r="S2026" s="8"/>
      <c r="T2026" s="9"/>
      <c r="U2026" s="10"/>
      <c r="V2026" s="4"/>
    </row>
    <row r="2027" spans="1:22" hidden="1" x14ac:dyDescent="0.35">
      <c r="A2027">
        <v>0</v>
      </c>
      <c r="B2027">
        <f t="shared" si="128"/>
        <v>2</v>
      </c>
      <c r="C2027">
        <f t="shared" si="129"/>
        <v>1</v>
      </c>
      <c r="D2027">
        <f t="shared" si="127"/>
        <v>9</v>
      </c>
      <c r="E2027" t="str">
        <f t="shared" si="126"/>
        <v>ID0219</v>
      </c>
      <c r="L2027"/>
      <c r="M2027" s="6"/>
      <c r="N2027" s="6"/>
      <c r="O2027" s="12"/>
      <c r="P2027" s="6"/>
      <c r="Q2027" s="6"/>
      <c r="R2027" s="6"/>
      <c r="S2027" s="8"/>
      <c r="T2027" s="9"/>
      <c r="U2027" s="10"/>
      <c r="V2027" s="4"/>
    </row>
    <row r="2028" spans="1:22" hidden="1" x14ac:dyDescent="0.35">
      <c r="A2028">
        <v>0</v>
      </c>
      <c r="B2028">
        <f t="shared" si="128"/>
        <v>2</v>
      </c>
      <c r="C2028">
        <f t="shared" si="129"/>
        <v>2</v>
      </c>
      <c r="D2028">
        <f t="shared" si="127"/>
        <v>0</v>
      </c>
      <c r="E2028" t="str">
        <f t="shared" si="126"/>
        <v>ID0220</v>
      </c>
      <c r="L2028"/>
      <c r="M2028" s="6"/>
      <c r="N2028" s="6"/>
      <c r="O2028" s="12"/>
      <c r="P2028" s="6"/>
      <c r="Q2028" s="6"/>
      <c r="R2028" s="6"/>
      <c r="S2028" s="8"/>
      <c r="T2028" s="9"/>
      <c r="U2028" s="10"/>
      <c r="V2028" s="4"/>
    </row>
    <row r="2029" spans="1:22" hidden="1" x14ac:dyDescent="0.35">
      <c r="A2029">
        <v>0</v>
      </c>
      <c r="B2029">
        <f t="shared" si="128"/>
        <v>2</v>
      </c>
      <c r="C2029">
        <f t="shared" si="129"/>
        <v>2</v>
      </c>
      <c r="D2029">
        <f t="shared" si="127"/>
        <v>1</v>
      </c>
      <c r="E2029" t="str">
        <f t="shared" si="126"/>
        <v>ID0221</v>
      </c>
      <c r="L2029"/>
      <c r="M2029" s="6"/>
      <c r="N2029" s="6"/>
      <c r="O2029" s="12"/>
      <c r="P2029" s="6"/>
      <c r="Q2029" s="6"/>
      <c r="R2029" s="6"/>
      <c r="S2029" s="8"/>
      <c r="T2029" s="9"/>
      <c r="U2029" s="10"/>
      <c r="V2029" s="4"/>
    </row>
    <row r="2030" spans="1:22" hidden="1" x14ac:dyDescent="0.35">
      <c r="A2030">
        <v>0</v>
      </c>
      <c r="B2030">
        <f t="shared" si="128"/>
        <v>2</v>
      </c>
      <c r="C2030">
        <f t="shared" si="129"/>
        <v>2</v>
      </c>
      <c r="D2030">
        <f t="shared" si="127"/>
        <v>2</v>
      </c>
      <c r="E2030" t="str">
        <f t="shared" si="126"/>
        <v>ID0222</v>
      </c>
      <c r="L2030"/>
      <c r="M2030" s="6"/>
      <c r="N2030" s="6"/>
      <c r="O2030" s="12"/>
      <c r="P2030" s="6"/>
      <c r="Q2030" s="6"/>
      <c r="R2030" s="6"/>
      <c r="S2030" s="8"/>
      <c r="T2030" s="9"/>
      <c r="U2030" s="10"/>
      <c r="V2030" s="4"/>
    </row>
    <row r="2031" spans="1:22" hidden="1" x14ac:dyDescent="0.35">
      <c r="A2031">
        <v>0</v>
      </c>
      <c r="B2031">
        <f t="shared" si="128"/>
        <v>2</v>
      </c>
      <c r="C2031">
        <f t="shared" si="129"/>
        <v>2</v>
      </c>
      <c r="D2031">
        <f t="shared" si="127"/>
        <v>3</v>
      </c>
      <c r="E2031" t="str">
        <f t="shared" si="126"/>
        <v>ID0223</v>
      </c>
      <c r="L2031"/>
      <c r="M2031" s="6"/>
      <c r="N2031" s="6"/>
      <c r="O2031" s="12"/>
      <c r="P2031" s="6"/>
      <c r="Q2031" s="6"/>
      <c r="R2031" s="6"/>
      <c r="S2031" s="8"/>
      <c r="T2031" s="9"/>
      <c r="U2031" s="10"/>
      <c r="V2031" s="4"/>
    </row>
    <row r="2032" spans="1:22" hidden="1" x14ac:dyDescent="0.35">
      <c r="A2032">
        <v>0</v>
      </c>
      <c r="B2032">
        <f t="shared" si="128"/>
        <v>2</v>
      </c>
      <c r="C2032">
        <f t="shared" si="129"/>
        <v>2</v>
      </c>
      <c r="D2032">
        <f t="shared" si="127"/>
        <v>4</v>
      </c>
      <c r="E2032" t="str">
        <f t="shared" si="126"/>
        <v>ID0224</v>
      </c>
      <c r="L2032"/>
      <c r="M2032" s="6"/>
      <c r="N2032" s="6"/>
      <c r="O2032" s="12"/>
      <c r="P2032" s="6"/>
      <c r="Q2032" s="6"/>
      <c r="R2032" s="6"/>
      <c r="S2032" s="8"/>
      <c r="T2032" s="9"/>
      <c r="U2032" s="10"/>
      <c r="V2032" s="4"/>
    </row>
    <row r="2033" spans="1:22" hidden="1" x14ac:dyDescent="0.35">
      <c r="A2033">
        <v>0</v>
      </c>
      <c r="B2033">
        <f t="shared" si="128"/>
        <v>2</v>
      </c>
      <c r="C2033">
        <f t="shared" si="129"/>
        <v>2</v>
      </c>
      <c r="D2033">
        <f t="shared" si="127"/>
        <v>5</v>
      </c>
      <c r="E2033" t="str">
        <f t="shared" si="126"/>
        <v>ID0225</v>
      </c>
      <c r="L2033"/>
      <c r="M2033" s="6"/>
      <c r="N2033" s="6"/>
      <c r="O2033" s="12"/>
      <c r="P2033" s="6"/>
      <c r="Q2033" s="6"/>
      <c r="R2033" s="6"/>
      <c r="S2033" s="8"/>
      <c r="T2033" s="9"/>
      <c r="U2033" s="10"/>
      <c r="V2033" s="4"/>
    </row>
    <row r="2034" spans="1:22" hidden="1" x14ac:dyDescent="0.35">
      <c r="A2034">
        <v>0</v>
      </c>
      <c r="B2034">
        <f t="shared" si="128"/>
        <v>2</v>
      </c>
      <c r="C2034">
        <f t="shared" si="129"/>
        <v>2</v>
      </c>
      <c r="D2034">
        <f t="shared" si="127"/>
        <v>6</v>
      </c>
      <c r="E2034" t="str">
        <f t="shared" si="126"/>
        <v>ID0226</v>
      </c>
      <c r="L2034"/>
      <c r="M2034" s="6"/>
      <c r="N2034" s="6"/>
      <c r="O2034" s="12"/>
      <c r="P2034" s="6"/>
      <c r="Q2034" s="6"/>
      <c r="R2034" s="6"/>
      <c r="S2034" s="8"/>
      <c r="T2034" s="9"/>
      <c r="U2034" s="10"/>
      <c r="V2034" s="4"/>
    </row>
    <row r="2035" spans="1:22" hidden="1" x14ac:dyDescent="0.35">
      <c r="A2035">
        <v>0</v>
      </c>
      <c r="B2035">
        <f t="shared" si="128"/>
        <v>2</v>
      </c>
      <c r="C2035">
        <f t="shared" si="129"/>
        <v>2</v>
      </c>
      <c r="D2035">
        <f t="shared" si="127"/>
        <v>7</v>
      </c>
      <c r="E2035" t="str">
        <f t="shared" si="126"/>
        <v>ID0227</v>
      </c>
      <c r="L2035"/>
      <c r="M2035" s="6"/>
      <c r="N2035" s="6"/>
      <c r="O2035" s="12"/>
      <c r="P2035" s="6"/>
      <c r="Q2035" s="6"/>
      <c r="R2035" s="6"/>
      <c r="S2035" s="8"/>
      <c r="T2035" s="9"/>
      <c r="U2035" s="10"/>
      <c r="V2035" s="4"/>
    </row>
    <row r="2036" spans="1:22" hidden="1" x14ac:dyDescent="0.35">
      <c r="A2036">
        <v>0</v>
      </c>
      <c r="B2036">
        <f t="shared" si="128"/>
        <v>2</v>
      </c>
      <c r="C2036">
        <f t="shared" si="129"/>
        <v>2</v>
      </c>
      <c r="D2036">
        <f t="shared" si="127"/>
        <v>8</v>
      </c>
      <c r="E2036" t="str">
        <f t="shared" si="126"/>
        <v>ID0228</v>
      </c>
      <c r="L2036"/>
      <c r="M2036" s="6"/>
      <c r="N2036" s="6"/>
      <c r="O2036" s="12"/>
      <c r="P2036" s="6"/>
      <c r="Q2036" s="6"/>
      <c r="R2036" s="6"/>
      <c r="S2036" s="8"/>
      <c r="T2036" s="9"/>
      <c r="U2036" s="10"/>
      <c r="V2036" s="4"/>
    </row>
    <row r="2037" spans="1:22" hidden="1" x14ac:dyDescent="0.35">
      <c r="A2037">
        <v>0</v>
      </c>
      <c r="B2037">
        <f t="shared" si="128"/>
        <v>2</v>
      </c>
      <c r="C2037">
        <f t="shared" si="129"/>
        <v>2</v>
      </c>
      <c r="D2037">
        <f t="shared" si="127"/>
        <v>9</v>
      </c>
      <c r="E2037" t="str">
        <f t="shared" si="126"/>
        <v>ID0229</v>
      </c>
      <c r="L2037"/>
      <c r="M2037" s="6"/>
      <c r="N2037" s="6"/>
      <c r="O2037" s="12"/>
      <c r="P2037" s="6"/>
      <c r="Q2037" s="6"/>
      <c r="R2037" s="6"/>
      <c r="S2037" s="8"/>
      <c r="T2037" s="9"/>
      <c r="U2037" s="10"/>
      <c r="V2037" s="4"/>
    </row>
    <row r="2038" spans="1:22" hidden="1" x14ac:dyDescent="0.35">
      <c r="A2038">
        <v>0</v>
      </c>
      <c r="B2038">
        <f t="shared" si="128"/>
        <v>2</v>
      </c>
      <c r="C2038">
        <f t="shared" si="129"/>
        <v>3</v>
      </c>
      <c r="D2038">
        <f t="shared" si="127"/>
        <v>0</v>
      </c>
      <c r="E2038" t="str">
        <f t="shared" si="126"/>
        <v>ID0230</v>
      </c>
      <c r="L2038"/>
      <c r="M2038" s="6"/>
      <c r="N2038" s="6"/>
      <c r="O2038" s="12"/>
      <c r="P2038" s="6"/>
      <c r="Q2038" s="6"/>
      <c r="R2038" s="6"/>
      <c r="S2038" s="8"/>
      <c r="T2038" s="9"/>
      <c r="U2038" s="10"/>
      <c r="V2038" s="4"/>
    </row>
    <row r="2039" spans="1:22" hidden="1" x14ac:dyDescent="0.35">
      <c r="A2039">
        <v>0</v>
      </c>
      <c r="B2039">
        <f t="shared" si="128"/>
        <v>2</v>
      </c>
      <c r="C2039">
        <f t="shared" si="129"/>
        <v>3</v>
      </c>
      <c r="D2039">
        <f t="shared" si="127"/>
        <v>1</v>
      </c>
      <c r="E2039" t="str">
        <f t="shared" si="126"/>
        <v>ID0231</v>
      </c>
      <c r="L2039"/>
      <c r="M2039" s="6"/>
      <c r="N2039" s="6"/>
      <c r="O2039" s="12"/>
      <c r="P2039" s="6"/>
      <c r="Q2039" s="6"/>
      <c r="R2039" s="6"/>
      <c r="S2039" s="8"/>
      <c r="T2039" s="9"/>
      <c r="U2039" s="10"/>
      <c r="V2039" s="4"/>
    </row>
    <row r="2040" spans="1:22" hidden="1" x14ac:dyDescent="0.35">
      <c r="A2040">
        <v>0</v>
      </c>
      <c r="B2040">
        <f t="shared" si="128"/>
        <v>2</v>
      </c>
      <c r="C2040">
        <f t="shared" si="129"/>
        <v>3</v>
      </c>
      <c r="D2040">
        <f t="shared" si="127"/>
        <v>2</v>
      </c>
      <c r="E2040" t="str">
        <f t="shared" si="126"/>
        <v>ID0232</v>
      </c>
      <c r="L2040"/>
      <c r="M2040" s="6"/>
      <c r="N2040" s="6"/>
      <c r="O2040" s="12"/>
      <c r="P2040" s="6"/>
      <c r="Q2040" s="6"/>
      <c r="R2040" s="6"/>
      <c r="S2040" s="8"/>
      <c r="T2040" s="9"/>
      <c r="U2040" s="10"/>
      <c r="V2040" s="4"/>
    </row>
    <row r="2041" spans="1:22" hidden="1" x14ac:dyDescent="0.35">
      <c r="A2041">
        <v>0</v>
      </c>
      <c r="B2041">
        <f t="shared" si="128"/>
        <v>2</v>
      </c>
      <c r="C2041">
        <f t="shared" si="129"/>
        <v>3</v>
      </c>
      <c r="D2041">
        <f t="shared" si="127"/>
        <v>3</v>
      </c>
      <c r="E2041" t="str">
        <f t="shared" si="126"/>
        <v>ID0233</v>
      </c>
      <c r="L2041"/>
      <c r="M2041" s="6"/>
      <c r="N2041" s="6"/>
      <c r="O2041" s="12"/>
      <c r="P2041" s="6"/>
      <c r="Q2041" s="6"/>
      <c r="R2041" s="6"/>
      <c r="S2041" s="8"/>
      <c r="T2041" s="9"/>
      <c r="U2041" s="10"/>
      <c r="V2041" s="4"/>
    </row>
    <row r="2042" spans="1:22" hidden="1" x14ac:dyDescent="0.35">
      <c r="A2042">
        <v>0</v>
      </c>
      <c r="B2042">
        <f t="shared" si="128"/>
        <v>2</v>
      </c>
      <c r="C2042">
        <f t="shared" si="129"/>
        <v>3</v>
      </c>
      <c r="D2042">
        <f t="shared" si="127"/>
        <v>4</v>
      </c>
      <c r="E2042" t="str">
        <f t="shared" si="126"/>
        <v>ID0234</v>
      </c>
      <c r="L2042"/>
      <c r="M2042" s="6"/>
      <c r="N2042" s="6"/>
      <c r="O2042" s="12"/>
      <c r="P2042" s="6"/>
      <c r="Q2042" s="6"/>
      <c r="R2042" s="6"/>
      <c r="S2042" s="8"/>
      <c r="T2042" s="9"/>
      <c r="U2042" s="10"/>
      <c r="V2042" s="4"/>
    </row>
    <row r="2043" spans="1:22" hidden="1" x14ac:dyDescent="0.35">
      <c r="A2043">
        <v>0</v>
      </c>
      <c r="B2043">
        <f t="shared" si="128"/>
        <v>2</v>
      </c>
      <c r="C2043">
        <f t="shared" si="129"/>
        <v>3</v>
      </c>
      <c r="D2043">
        <f t="shared" si="127"/>
        <v>5</v>
      </c>
      <c r="E2043" t="str">
        <f t="shared" si="126"/>
        <v>ID0235</v>
      </c>
      <c r="L2043"/>
      <c r="M2043" s="6"/>
      <c r="N2043" s="6"/>
      <c r="O2043" s="12"/>
      <c r="P2043" s="6"/>
      <c r="Q2043" s="6"/>
      <c r="R2043" s="6"/>
      <c r="S2043" s="8"/>
      <c r="T2043" s="9"/>
      <c r="U2043" s="10"/>
      <c r="V2043" s="4"/>
    </row>
    <row r="2044" spans="1:22" hidden="1" x14ac:dyDescent="0.35">
      <c r="A2044">
        <v>0</v>
      </c>
      <c r="B2044">
        <f t="shared" si="128"/>
        <v>2</v>
      </c>
      <c r="C2044">
        <f t="shared" si="129"/>
        <v>3</v>
      </c>
      <c r="D2044">
        <f t="shared" si="127"/>
        <v>6</v>
      </c>
      <c r="E2044" t="str">
        <f t="shared" si="126"/>
        <v>ID0236</v>
      </c>
      <c r="L2044"/>
      <c r="M2044" s="6"/>
      <c r="N2044" s="6"/>
      <c r="O2044" s="12"/>
      <c r="P2044" s="6"/>
      <c r="Q2044" s="6"/>
      <c r="R2044" s="6"/>
      <c r="S2044" s="8"/>
      <c r="T2044" s="9"/>
      <c r="U2044" s="10"/>
      <c r="V2044" s="4"/>
    </row>
    <row r="2045" spans="1:22" hidden="1" x14ac:dyDescent="0.35">
      <c r="A2045">
        <v>0</v>
      </c>
      <c r="B2045">
        <f t="shared" si="128"/>
        <v>2</v>
      </c>
      <c r="C2045">
        <f t="shared" si="129"/>
        <v>3</v>
      </c>
      <c r="D2045">
        <f t="shared" si="127"/>
        <v>7</v>
      </c>
      <c r="E2045" t="str">
        <f t="shared" si="126"/>
        <v>ID0237</v>
      </c>
      <c r="L2045"/>
      <c r="M2045" s="6"/>
      <c r="N2045" s="6"/>
      <c r="O2045" s="12"/>
      <c r="P2045" s="6"/>
      <c r="Q2045" s="6"/>
      <c r="R2045" s="6"/>
      <c r="S2045" s="8"/>
      <c r="T2045" s="9"/>
      <c r="U2045" s="10"/>
      <c r="V2045" s="4"/>
    </row>
    <row r="2046" spans="1:22" hidden="1" x14ac:dyDescent="0.35">
      <c r="A2046">
        <v>0</v>
      </c>
      <c r="B2046">
        <f t="shared" si="128"/>
        <v>2</v>
      </c>
      <c r="C2046">
        <f t="shared" si="129"/>
        <v>3</v>
      </c>
      <c r="D2046">
        <f t="shared" si="127"/>
        <v>8</v>
      </c>
      <c r="E2046" t="str">
        <f t="shared" si="126"/>
        <v>ID0238</v>
      </c>
      <c r="L2046"/>
      <c r="M2046" s="6"/>
      <c r="N2046" s="6"/>
      <c r="O2046" s="12"/>
      <c r="P2046" s="6"/>
      <c r="Q2046" s="6"/>
      <c r="R2046" s="6"/>
      <c r="S2046" s="8"/>
      <c r="T2046" s="9"/>
      <c r="U2046" s="10"/>
      <c r="V2046" s="4"/>
    </row>
    <row r="2047" spans="1:22" hidden="1" x14ac:dyDescent="0.35">
      <c r="A2047">
        <v>0</v>
      </c>
      <c r="B2047">
        <f t="shared" si="128"/>
        <v>2</v>
      </c>
      <c r="C2047">
        <f t="shared" si="129"/>
        <v>3</v>
      </c>
      <c r="D2047">
        <f t="shared" si="127"/>
        <v>9</v>
      </c>
      <c r="E2047" t="str">
        <f t="shared" si="126"/>
        <v>ID0239</v>
      </c>
      <c r="L2047"/>
      <c r="M2047" s="6"/>
      <c r="N2047" s="6"/>
      <c r="O2047" s="12"/>
      <c r="P2047" s="6"/>
      <c r="Q2047" s="6"/>
      <c r="R2047" s="6"/>
      <c r="S2047" s="8"/>
      <c r="T2047" s="9"/>
      <c r="U2047" s="10"/>
      <c r="V2047" s="4"/>
    </row>
    <row r="2048" spans="1:22" hidden="1" x14ac:dyDescent="0.35">
      <c r="A2048">
        <v>0</v>
      </c>
      <c r="B2048">
        <f t="shared" si="128"/>
        <v>2</v>
      </c>
      <c r="C2048">
        <f t="shared" si="129"/>
        <v>4</v>
      </c>
      <c r="D2048">
        <f t="shared" si="127"/>
        <v>0</v>
      </c>
      <c r="E2048" t="str">
        <f t="shared" si="126"/>
        <v>ID0240</v>
      </c>
      <c r="L2048"/>
      <c r="M2048" s="6"/>
      <c r="N2048" s="6"/>
      <c r="O2048" s="12"/>
      <c r="P2048" s="6"/>
      <c r="Q2048" s="6"/>
      <c r="R2048" s="6"/>
      <c r="S2048" s="8"/>
      <c r="T2048" s="9"/>
      <c r="U2048" s="10"/>
      <c r="V2048" s="4"/>
    </row>
    <row r="2049" spans="1:22" hidden="1" x14ac:dyDescent="0.35">
      <c r="A2049">
        <v>0</v>
      </c>
      <c r="B2049">
        <f t="shared" si="128"/>
        <v>2</v>
      </c>
      <c r="C2049">
        <f t="shared" si="129"/>
        <v>4</v>
      </c>
      <c r="D2049">
        <f t="shared" si="127"/>
        <v>1</v>
      </c>
      <c r="E2049" t="str">
        <f t="shared" si="126"/>
        <v>ID0241</v>
      </c>
      <c r="L2049"/>
      <c r="M2049" s="6"/>
      <c r="N2049" s="6"/>
      <c r="O2049" s="12"/>
      <c r="P2049" s="6"/>
      <c r="Q2049" s="6"/>
      <c r="R2049" s="6"/>
      <c r="S2049" s="8"/>
      <c r="T2049" s="9"/>
      <c r="U2049" s="10"/>
      <c r="V2049" s="4"/>
    </row>
    <row r="2050" spans="1:22" hidden="1" x14ac:dyDescent="0.35">
      <c r="A2050">
        <v>0</v>
      </c>
      <c r="B2050">
        <f t="shared" si="128"/>
        <v>2</v>
      </c>
      <c r="C2050">
        <f t="shared" si="129"/>
        <v>4</v>
      </c>
      <c r="D2050">
        <f t="shared" si="127"/>
        <v>2</v>
      </c>
      <c r="E2050" t="str">
        <f t="shared" si="126"/>
        <v>ID0242</v>
      </c>
      <c r="L2050"/>
      <c r="M2050" s="6"/>
      <c r="N2050" s="6"/>
      <c r="O2050" s="12"/>
      <c r="P2050" s="6"/>
      <c r="Q2050" s="6"/>
      <c r="R2050" s="6"/>
      <c r="S2050" s="8"/>
      <c r="T2050" s="9"/>
      <c r="U2050" s="10"/>
      <c r="V2050" s="4"/>
    </row>
    <row r="2051" spans="1:22" hidden="1" x14ac:dyDescent="0.35">
      <c r="A2051">
        <v>0</v>
      </c>
      <c r="B2051">
        <f t="shared" si="128"/>
        <v>2</v>
      </c>
      <c r="C2051">
        <f t="shared" si="129"/>
        <v>4</v>
      </c>
      <c r="D2051">
        <f t="shared" si="127"/>
        <v>3</v>
      </c>
      <c r="E2051" t="str">
        <f t="shared" ref="E2051:E2114" si="130">CONCATENATE("ID",A2051,B2051,C2051,D2051)</f>
        <v>ID0243</v>
      </c>
      <c r="L2051"/>
      <c r="M2051" s="6"/>
      <c r="N2051" s="6"/>
      <c r="O2051" s="12"/>
      <c r="P2051" s="6"/>
      <c r="Q2051" s="6"/>
      <c r="R2051" s="6"/>
      <c r="S2051" s="8"/>
      <c r="T2051" s="9"/>
      <c r="U2051" s="10"/>
      <c r="V2051" s="4"/>
    </row>
    <row r="2052" spans="1:22" hidden="1" x14ac:dyDescent="0.35">
      <c r="A2052">
        <v>0</v>
      </c>
      <c r="B2052">
        <f t="shared" si="128"/>
        <v>2</v>
      </c>
      <c r="C2052">
        <f t="shared" si="129"/>
        <v>4</v>
      </c>
      <c r="D2052">
        <f t="shared" si="127"/>
        <v>4</v>
      </c>
      <c r="E2052" t="str">
        <f t="shared" si="130"/>
        <v>ID0244</v>
      </c>
      <c r="L2052"/>
      <c r="M2052" s="6"/>
      <c r="N2052" s="6"/>
      <c r="O2052" s="12"/>
      <c r="P2052" s="6"/>
      <c r="Q2052" s="6"/>
      <c r="R2052" s="6"/>
      <c r="S2052" s="8"/>
      <c r="T2052" s="9"/>
      <c r="U2052" s="10"/>
      <c r="V2052" s="4"/>
    </row>
    <row r="2053" spans="1:22" hidden="1" x14ac:dyDescent="0.35">
      <c r="A2053">
        <v>0</v>
      </c>
      <c r="B2053">
        <f t="shared" si="128"/>
        <v>2</v>
      </c>
      <c r="C2053">
        <f t="shared" si="129"/>
        <v>4</v>
      </c>
      <c r="D2053">
        <f t="shared" si="127"/>
        <v>5</v>
      </c>
      <c r="E2053" t="str">
        <f t="shared" si="130"/>
        <v>ID0245</v>
      </c>
      <c r="L2053"/>
      <c r="M2053" s="6"/>
      <c r="N2053" s="6"/>
      <c r="O2053" s="12"/>
      <c r="P2053" s="6"/>
      <c r="Q2053" s="6"/>
      <c r="R2053" s="6"/>
      <c r="S2053" s="8"/>
      <c r="T2053" s="9"/>
      <c r="U2053" s="10"/>
      <c r="V2053" s="4"/>
    </row>
    <row r="2054" spans="1:22" hidden="1" x14ac:dyDescent="0.35">
      <c r="A2054">
        <v>0</v>
      </c>
      <c r="B2054">
        <f t="shared" si="128"/>
        <v>2</v>
      </c>
      <c r="C2054">
        <f t="shared" si="129"/>
        <v>4</v>
      </c>
      <c r="D2054">
        <f t="shared" si="127"/>
        <v>6</v>
      </c>
      <c r="E2054" t="str">
        <f t="shared" si="130"/>
        <v>ID0246</v>
      </c>
      <c r="L2054"/>
      <c r="M2054" s="6"/>
      <c r="N2054" s="6"/>
      <c r="O2054" s="12"/>
      <c r="P2054" s="6"/>
      <c r="Q2054" s="6"/>
      <c r="R2054" s="6"/>
      <c r="S2054" s="8"/>
      <c r="T2054" s="9"/>
      <c r="U2054" s="10"/>
      <c r="V2054" s="4"/>
    </row>
    <row r="2055" spans="1:22" hidden="1" x14ac:dyDescent="0.35">
      <c r="A2055">
        <v>0</v>
      </c>
      <c r="B2055">
        <f t="shared" si="128"/>
        <v>2</v>
      </c>
      <c r="C2055">
        <f t="shared" si="129"/>
        <v>4</v>
      </c>
      <c r="D2055">
        <f t="shared" si="127"/>
        <v>7</v>
      </c>
      <c r="E2055" t="str">
        <f t="shared" si="130"/>
        <v>ID0247</v>
      </c>
      <c r="L2055"/>
      <c r="M2055" s="6"/>
      <c r="N2055" s="6"/>
      <c r="O2055" s="12"/>
      <c r="P2055" s="6"/>
      <c r="Q2055" s="6"/>
      <c r="R2055" s="6"/>
      <c r="S2055" s="8"/>
      <c r="T2055" s="9"/>
      <c r="U2055" s="10"/>
      <c r="V2055" s="4"/>
    </row>
    <row r="2056" spans="1:22" hidden="1" x14ac:dyDescent="0.35">
      <c r="A2056">
        <v>0</v>
      </c>
      <c r="B2056">
        <f t="shared" si="128"/>
        <v>2</v>
      </c>
      <c r="C2056">
        <f t="shared" si="129"/>
        <v>4</v>
      </c>
      <c r="D2056">
        <f t="shared" ref="D2056:D2119" si="131">IF(D2055&lt;=8,D2055+1,0)</f>
        <v>8</v>
      </c>
      <c r="E2056" t="str">
        <f t="shared" si="130"/>
        <v>ID0248</v>
      </c>
      <c r="L2056"/>
      <c r="M2056" s="6"/>
      <c r="N2056" s="6"/>
      <c r="O2056" s="12"/>
      <c r="P2056" s="6"/>
      <c r="Q2056" s="6"/>
      <c r="R2056" s="6"/>
      <c r="S2056" s="8"/>
      <c r="T2056" s="9"/>
      <c r="U2056" s="10"/>
      <c r="V2056" s="4"/>
    </row>
    <row r="2057" spans="1:22" hidden="1" x14ac:dyDescent="0.35">
      <c r="A2057">
        <v>0</v>
      </c>
      <c r="B2057">
        <f t="shared" ref="B2057:B2120" si="132">IF(AND(B2056=9,C2056=9),0,IF(C2056+D2056=18,B2056+1,B2056))</f>
        <v>2</v>
      </c>
      <c r="C2057">
        <f t="shared" ref="C2057:C2120" si="133">IF(AND(C2056=9,D2056=9),0,IF(D2056=9,C2056+1,C2056))</f>
        <v>4</v>
      </c>
      <c r="D2057">
        <f t="shared" si="131"/>
        <v>9</v>
      </c>
      <c r="E2057" t="str">
        <f t="shared" si="130"/>
        <v>ID0249</v>
      </c>
      <c r="L2057"/>
      <c r="M2057" s="6"/>
      <c r="N2057" s="6"/>
      <c r="O2057" s="12"/>
      <c r="P2057" s="6"/>
      <c r="Q2057" s="6"/>
      <c r="R2057" s="6"/>
      <c r="S2057" s="8"/>
      <c r="T2057" s="9"/>
      <c r="U2057" s="10"/>
      <c r="V2057" s="4"/>
    </row>
    <row r="2058" spans="1:22" hidden="1" x14ac:dyDescent="0.35">
      <c r="A2058">
        <v>0</v>
      </c>
      <c r="B2058">
        <f t="shared" si="132"/>
        <v>2</v>
      </c>
      <c r="C2058">
        <f t="shared" si="133"/>
        <v>5</v>
      </c>
      <c r="D2058">
        <f t="shared" si="131"/>
        <v>0</v>
      </c>
      <c r="E2058" t="str">
        <f t="shared" si="130"/>
        <v>ID0250</v>
      </c>
      <c r="L2058"/>
      <c r="M2058" s="6"/>
      <c r="N2058" s="6"/>
      <c r="O2058" s="12"/>
      <c r="P2058" s="6"/>
      <c r="Q2058" s="6"/>
      <c r="R2058" s="6"/>
      <c r="S2058" s="8"/>
      <c r="T2058" s="9"/>
      <c r="U2058" s="10"/>
      <c r="V2058" s="4"/>
    </row>
    <row r="2059" spans="1:22" hidden="1" x14ac:dyDescent="0.35">
      <c r="A2059">
        <v>0</v>
      </c>
      <c r="B2059">
        <f t="shared" si="132"/>
        <v>2</v>
      </c>
      <c r="C2059">
        <f t="shared" si="133"/>
        <v>5</v>
      </c>
      <c r="D2059">
        <f t="shared" si="131"/>
        <v>1</v>
      </c>
      <c r="E2059" t="str">
        <f t="shared" si="130"/>
        <v>ID0251</v>
      </c>
      <c r="L2059"/>
      <c r="M2059" s="6"/>
      <c r="N2059" s="6"/>
      <c r="O2059" s="12"/>
      <c r="P2059" s="6"/>
      <c r="Q2059" s="6"/>
      <c r="R2059" s="6"/>
      <c r="S2059" s="8"/>
      <c r="T2059" s="9"/>
      <c r="U2059" s="10"/>
      <c r="V2059" s="4"/>
    </row>
    <row r="2060" spans="1:22" hidden="1" x14ac:dyDescent="0.35">
      <c r="A2060">
        <v>0</v>
      </c>
      <c r="B2060">
        <f t="shared" si="132"/>
        <v>2</v>
      </c>
      <c r="C2060">
        <f t="shared" si="133"/>
        <v>5</v>
      </c>
      <c r="D2060">
        <f t="shared" si="131"/>
        <v>2</v>
      </c>
      <c r="E2060" t="str">
        <f t="shared" si="130"/>
        <v>ID0252</v>
      </c>
      <c r="L2060"/>
      <c r="M2060" s="6"/>
      <c r="N2060" s="6"/>
      <c r="O2060" s="12"/>
      <c r="P2060" s="6"/>
      <c r="Q2060" s="6"/>
      <c r="R2060" s="6"/>
      <c r="S2060" s="8"/>
      <c r="T2060" s="9"/>
      <c r="U2060" s="10"/>
      <c r="V2060" s="4"/>
    </row>
    <row r="2061" spans="1:22" hidden="1" x14ac:dyDescent="0.35">
      <c r="A2061">
        <v>0</v>
      </c>
      <c r="B2061">
        <f t="shared" si="132"/>
        <v>2</v>
      </c>
      <c r="C2061">
        <f t="shared" si="133"/>
        <v>5</v>
      </c>
      <c r="D2061">
        <f t="shared" si="131"/>
        <v>3</v>
      </c>
      <c r="E2061" t="str">
        <f t="shared" si="130"/>
        <v>ID0253</v>
      </c>
      <c r="L2061"/>
      <c r="M2061" s="6"/>
      <c r="N2061" s="6"/>
      <c r="O2061" s="12"/>
      <c r="P2061" s="6"/>
      <c r="Q2061" s="6"/>
      <c r="R2061" s="6"/>
      <c r="S2061" s="8"/>
      <c r="T2061" s="9"/>
      <c r="U2061" s="10"/>
      <c r="V2061" s="4"/>
    </row>
    <row r="2062" spans="1:22" hidden="1" x14ac:dyDescent="0.35">
      <c r="A2062">
        <v>0</v>
      </c>
      <c r="B2062">
        <f t="shared" si="132"/>
        <v>2</v>
      </c>
      <c r="C2062">
        <f t="shared" si="133"/>
        <v>5</v>
      </c>
      <c r="D2062">
        <f t="shared" si="131"/>
        <v>4</v>
      </c>
      <c r="E2062" t="str">
        <f t="shared" si="130"/>
        <v>ID0254</v>
      </c>
      <c r="L2062"/>
      <c r="M2062" s="6"/>
      <c r="N2062" s="6"/>
      <c r="O2062" s="12"/>
      <c r="P2062" s="6"/>
      <c r="Q2062" s="6"/>
      <c r="R2062" s="6"/>
      <c r="S2062" s="8"/>
      <c r="T2062" s="9"/>
      <c r="U2062" s="10"/>
      <c r="V2062" s="4"/>
    </row>
    <row r="2063" spans="1:22" hidden="1" x14ac:dyDescent="0.35">
      <c r="A2063">
        <v>0</v>
      </c>
      <c r="B2063">
        <f t="shared" si="132"/>
        <v>2</v>
      </c>
      <c r="C2063">
        <f t="shared" si="133"/>
        <v>5</v>
      </c>
      <c r="D2063">
        <f t="shared" si="131"/>
        <v>5</v>
      </c>
      <c r="E2063" t="str">
        <f t="shared" si="130"/>
        <v>ID0255</v>
      </c>
      <c r="L2063"/>
      <c r="M2063" s="6"/>
      <c r="N2063" s="6"/>
      <c r="O2063" s="12"/>
      <c r="P2063" s="6"/>
      <c r="Q2063" s="6"/>
      <c r="R2063" s="6"/>
      <c r="S2063" s="8"/>
      <c r="T2063" s="9"/>
      <c r="U2063" s="10"/>
      <c r="V2063" s="4"/>
    </row>
    <row r="2064" spans="1:22" hidden="1" x14ac:dyDescent="0.35">
      <c r="A2064">
        <v>0</v>
      </c>
      <c r="B2064">
        <f t="shared" si="132"/>
        <v>2</v>
      </c>
      <c r="C2064">
        <f t="shared" si="133"/>
        <v>5</v>
      </c>
      <c r="D2064">
        <f t="shared" si="131"/>
        <v>6</v>
      </c>
      <c r="E2064" t="str">
        <f t="shared" si="130"/>
        <v>ID0256</v>
      </c>
      <c r="L2064"/>
      <c r="M2064" s="6"/>
      <c r="N2064" s="6"/>
      <c r="O2064" s="12"/>
      <c r="P2064" s="6"/>
      <c r="Q2064" s="6"/>
      <c r="R2064" s="6"/>
      <c r="S2064" s="8"/>
      <c r="T2064" s="9"/>
      <c r="U2064" s="10"/>
      <c r="V2064" s="4"/>
    </row>
    <row r="2065" spans="1:22" hidden="1" x14ac:dyDescent="0.35">
      <c r="A2065">
        <v>0</v>
      </c>
      <c r="B2065">
        <f t="shared" si="132"/>
        <v>2</v>
      </c>
      <c r="C2065">
        <f t="shared" si="133"/>
        <v>5</v>
      </c>
      <c r="D2065">
        <f t="shared" si="131"/>
        <v>7</v>
      </c>
      <c r="E2065" t="str">
        <f t="shared" si="130"/>
        <v>ID0257</v>
      </c>
      <c r="L2065"/>
      <c r="M2065" s="6"/>
      <c r="N2065" s="6"/>
      <c r="O2065" s="12"/>
      <c r="P2065" s="6"/>
      <c r="Q2065" s="6"/>
      <c r="R2065" s="6"/>
      <c r="S2065" s="8"/>
      <c r="T2065" s="9"/>
      <c r="U2065" s="10"/>
      <c r="V2065" s="4"/>
    </row>
    <row r="2066" spans="1:22" hidden="1" x14ac:dyDescent="0.35">
      <c r="A2066">
        <v>0</v>
      </c>
      <c r="B2066">
        <f t="shared" si="132"/>
        <v>2</v>
      </c>
      <c r="C2066">
        <f t="shared" si="133"/>
        <v>5</v>
      </c>
      <c r="D2066">
        <f t="shared" si="131"/>
        <v>8</v>
      </c>
      <c r="E2066" t="str">
        <f t="shared" si="130"/>
        <v>ID0258</v>
      </c>
      <c r="L2066"/>
      <c r="M2066" s="6"/>
      <c r="N2066" s="6"/>
      <c r="O2066" s="12"/>
      <c r="P2066" s="6"/>
      <c r="Q2066" s="6"/>
      <c r="R2066" s="6"/>
      <c r="S2066" s="8"/>
      <c r="T2066" s="9"/>
      <c r="U2066" s="10"/>
      <c r="V2066" s="4"/>
    </row>
    <row r="2067" spans="1:22" hidden="1" x14ac:dyDescent="0.35">
      <c r="A2067">
        <v>0</v>
      </c>
      <c r="B2067">
        <f t="shared" si="132"/>
        <v>2</v>
      </c>
      <c r="C2067">
        <f t="shared" si="133"/>
        <v>5</v>
      </c>
      <c r="D2067">
        <f t="shared" si="131"/>
        <v>9</v>
      </c>
      <c r="E2067" t="str">
        <f t="shared" si="130"/>
        <v>ID0259</v>
      </c>
      <c r="L2067"/>
      <c r="M2067" s="6"/>
      <c r="N2067" s="6"/>
      <c r="O2067" s="12"/>
      <c r="P2067" s="6"/>
      <c r="Q2067" s="6"/>
      <c r="R2067" s="6"/>
      <c r="S2067" s="8"/>
      <c r="T2067" s="9"/>
      <c r="U2067" s="10"/>
      <c r="V2067" s="4"/>
    </row>
    <row r="2068" spans="1:22" hidden="1" x14ac:dyDescent="0.35">
      <c r="A2068">
        <v>0</v>
      </c>
      <c r="B2068">
        <f t="shared" si="132"/>
        <v>2</v>
      </c>
      <c r="C2068">
        <f t="shared" si="133"/>
        <v>6</v>
      </c>
      <c r="D2068">
        <f t="shared" si="131"/>
        <v>0</v>
      </c>
      <c r="E2068" t="str">
        <f t="shared" si="130"/>
        <v>ID0260</v>
      </c>
      <c r="L2068"/>
      <c r="M2068" s="6"/>
      <c r="N2068" s="6"/>
      <c r="O2068" s="12"/>
      <c r="P2068" s="6"/>
      <c r="Q2068" s="6"/>
      <c r="R2068" s="6"/>
      <c r="S2068" s="8"/>
      <c r="T2068" s="9"/>
      <c r="U2068" s="10"/>
      <c r="V2068" s="4"/>
    </row>
    <row r="2069" spans="1:22" hidden="1" x14ac:dyDescent="0.35">
      <c r="A2069">
        <v>0</v>
      </c>
      <c r="B2069">
        <f t="shared" si="132"/>
        <v>2</v>
      </c>
      <c r="C2069">
        <f t="shared" si="133"/>
        <v>6</v>
      </c>
      <c r="D2069">
        <f t="shared" si="131"/>
        <v>1</v>
      </c>
      <c r="E2069" t="str">
        <f t="shared" si="130"/>
        <v>ID0261</v>
      </c>
      <c r="L2069"/>
      <c r="M2069" s="6"/>
      <c r="N2069" s="6"/>
      <c r="O2069" s="12"/>
      <c r="P2069" s="6"/>
      <c r="Q2069" s="6"/>
      <c r="R2069" s="6"/>
      <c r="S2069" s="8"/>
      <c r="T2069" s="9"/>
      <c r="U2069" s="10"/>
      <c r="V2069" s="4"/>
    </row>
    <row r="2070" spans="1:22" hidden="1" x14ac:dyDescent="0.35">
      <c r="A2070">
        <v>0</v>
      </c>
      <c r="B2070">
        <f t="shared" si="132"/>
        <v>2</v>
      </c>
      <c r="C2070">
        <f t="shared" si="133"/>
        <v>6</v>
      </c>
      <c r="D2070">
        <f t="shared" si="131"/>
        <v>2</v>
      </c>
      <c r="E2070" t="str">
        <f t="shared" si="130"/>
        <v>ID0262</v>
      </c>
      <c r="L2070"/>
      <c r="M2070" s="6"/>
      <c r="N2070" s="6"/>
      <c r="O2070" s="12"/>
      <c r="P2070" s="6"/>
      <c r="Q2070" s="6"/>
      <c r="R2070" s="6"/>
      <c r="S2070" s="8"/>
      <c r="T2070" s="9"/>
      <c r="U2070" s="10"/>
      <c r="V2070" s="4"/>
    </row>
    <row r="2071" spans="1:22" hidden="1" x14ac:dyDescent="0.35">
      <c r="A2071">
        <v>0</v>
      </c>
      <c r="B2071">
        <f t="shared" si="132"/>
        <v>2</v>
      </c>
      <c r="C2071">
        <f t="shared" si="133"/>
        <v>6</v>
      </c>
      <c r="D2071">
        <f t="shared" si="131"/>
        <v>3</v>
      </c>
      <c r="E2071" t="str">
        <f t="shared" si="130"/>
        <v>ID0263</v>
      </c>
      <c r="L2071"/>
      <c r="M2071" s="6"/>
      <c r="N2071" s="6"/>
      <c r="O2071" s="12"/>
      <c r="P2071" s="6"/>
      <c r="Q2071" s="6"/>
      <c r="R2071" s="6"/>
      <c r="S2071" s="8"/>
      <c r="T2071" s="9"/>
      <c r="U2071" s="10"/>
      <c r="V2071" s="4"/>
    </row>
    <row r="2072" spans="1:22" hidden="1" x14ac:dyDescent="0.35">
      <c r="A2072">
        <v>0</v>
      </c>
      <c r="B2072">
        <f t="shared" si="132"/>
        <v>2</v>
      </c>
      <c r="C2072">
        <f t="shared" si="133"/>
        <v>6</v>
      </c>
      <c r="D2072">
        <f t="shared" si="131"/>
        <v>4</v>
      </c>
      <c r="E2072" t="str">
        <f t="shared" si="130"/>
        <v>ID0264</v>
      </c>
      <c r="L2072"/>
      <c r="M2072" s="6"/>
      <c r="N2072" s="6"/>
      <c r="O2072" s="12"/>
      <c r="P2072" s="6"/>
      <c r="Q2072" s="6"/>
      <c r="R2072" s="6"/>
      <c r="S2072" s="8"/>
      <c r="T2072" s="9"/>
      <c r="U2072" s="10"/>
      <c r="V2072" s="4"/>
    </row>
    <row r="2073" spans="1:22" hidden="1" x14ac:dyDescent="0.35">
      <c r="A2073">
        <v>0</v>
      </c>
      <c r="B2073">
        <f t="shared" si="132"/>
        <v>2</v>
      </c>
      <c r="C2073">
        <f t="shared" si="133"/>
        <v>6</v>
      </c>
      <c r="D2073">
        <f t="shared" si="131"/>
        <v>5</v>
      </c>
      <c r="E2073" t="str">
        <f t="shared" si="130"/>
        <v>ID0265</v>
      </c>
      <c r="L2073"/>
      <c r="M2073" s="6"/>
      <c r="N2073" s="6"/>
      <c r="O2073" s="12"/>
      <c r="P2073" s="6"/>
      <c r="Q2073" s="6"/>
      <c r="R2073" s="6"/>
      <c r="S2073" s="8"/>
      <c r="T2073" s="9"/>
      <c r="U2073" s="10"/>
      <c r="V2073" s="4"/>
    </row>
    <row r="2074" spans="1:22" hidden="1" x14ac:dyDescent="0.35">
      <c r="A2074">
        <v>0</v>
      </c>
      <c r="B2074">
        <f t="shared" si="132"/>
        <v>2</v>
      </c>
      <c r="C2074">
        <f t="shared" si="133"/>
        <v>6</v>
      </c>
      <c r="D2074">
        <f t="shared" si="131"/>
        <v>6</v>
      </c>
      <c r="E2074" t="str">
        <f t="shared" si="130"/>
        <v>ID0266</v>
      </c>
      <c r="L2074"/>
      <c r="M2074" s="6"/>
      <c r="N2074" s="6"/>
      <c r="O2074" s="12"/>
      <c r="P2074" s="6"/>
      <c r="Q2074" s="6"/>
      <c r="R2074" s="6"/>
      <c r="S2074" s="8"/>
      <c r="T2074" s="9"/>
      <c r="U2074" s="10"/>
      <c r="V2074" s="4"/>
    </row>
    <row r="2075" spans="1:22" hidden="1" x14ac:dyDescent="0.35">
      <c r="A2075">
        <v>0</v>
      </c>
      <c r="B2075">
        <f t="shared" si="132"/>
        <v>2</v>
      </c>
      <c r="C2075">
        <f t="shared" si="133"/>
        <v>6</v>
      </c>
      <c r="D2075">
        <f t="shared" si="131"/>
        <v>7</v>
      </c>
      <c r="E2075" t="str">
        <f t="shared" si="130"/>
        <v>ID0267</v>
      </c>
      <c r="L2075"/>
      <c r="M2075" s="6"/>
      <c r="N2075" s="6"/>
      <c r="O2075" s="12"/>
      <c r="P2075" s="6"/>
      <c r="Q2075" s="6"/>
      <c r="R2075" s="6"/>
      <c r="S2075" s="8"/>
      <c r="T2075" s="9"/>
      <c r="U2075" s="10"/>
      <c r="V2075" s="4"/>
    </row>
    <row r="2076" spans="1:22" hidden="1" x14ac:dyDescent="0.35">
      <c r="A2076">
        <v>0</v>
      </c>
      <c r="B2076">
        <f t="shared" si="132"/>
        <v>2</v>
      </c>
      <c r="C2076">
        <f t="shared" si="133"/>
        <v>6</v>
      </c>
      <c r="D2076">
        <f t="shared" si="131"/>
        <v>8</v>
      </c>
      <c r="E2076" t="str">
        <f t="shared" si="130"/>
        <v>ID0268</v>
      </c>
      <c r="L2076"/>
      <c r="M2076" s="6"/>
      <c r="N2076" s="6"/>
      <c r="O2076" s="12"/>
      <c r="P2076" s="6"/>
      <c r="Q2076" s="6"/>
      <c r="R2076" s="6"/>
      <c r="S2076" s="8"/>
      <c r="T2076" s="9"/>
      <c r="U2076" s="10"/>
      <c r="V2076" s="4"/>
    </row>
    <row r="2077" spans="1:22" hidden="1" x14ac:dyDescent="0.35">
      <c r="A2077">
        <v>0</v>
      </c>
      <c r="B2077">
        <f t="shared" si="132"/>
        <v>2</v>
      </c>
      <c r="C2077">
        <f t="shared" si="133"/>
        <v>6</v>
      </c>
      <c r="D2077">
        <f t="shared" si="131"/>
        <v>9</v>
      </c>
      <c r="E2077" t="str">
        <f t="shared" si="130"/>
        <v>ID0269</v>
      </c>
      <c r="L2077"/>
      <c r="M2077" s="6"/>
      <c r="N2077" s="6"/>
      <c r="O2077" s="12"/>
      <c r="P2077" s="6"/>
      <c r="Q2077" s="6"/>
      <c r="R2077" s="6"/>
      <c r="S2077" s="8"/>
      <c r="T2077" s="9"/>
      <c r="U2077" s="10"/>
      <c r="V2077" s="4"/>
    </row>
    <row r="2078" spans="1:22" hidden="1" x14ac:dyDescent="0.35">
      <c r="A2078">
        <v>0</v>
      </c>
      <c r="B2078">
        <f t="shared" si="132"/>
        <v>2</v>
      </c>
      <c r="C2078">
        <f t="shared" si="133"/>
        <v>7</v>
      </c>
      <c r="D2078">
        <f t="shared" si="131"/>
        <v>0</v>
      </c>
      <c r="E2078" t="str">
        <f t="shared" si="130"/>
        <v>ID0270</v>
      </c>
      <c r="L2078"/>
      <c r="M2078" s="6"/>
      <c r="N2078" s="6"/>
      <c r="O2078" s="12"/>
      <c r="P2078" s="6"/>
      <c r="Q2078" s="6"/>
      <c r="R2078" s="6"/>
      <c r="S2078" s="8"/>
      <c r="T2078" s="9"/>
      <c r="U2078" s="10"/>
      <c r="V2078" s="4"/>
    </row>
    <row r="2079" spans="1:22" hidden="1" x14ac:dyDescent="0.35">
      <c r="A2079">
        <v>0</v>
      </c>
      <c r="B2079">
        <f t="shared" si="132"/>
        <v>2</v>
      </c>
      <c r="C2079">
        <f t="shared" si="133"/>
        <v>7</v>
      </c>
      <c r="D2079">
        <f t="shared" si="131"/>
        <v>1</v>
      </c>
      <c r="E2079" t="str">
        <f t="shared" si="130"/>
        <v>ID0271</v>
      </c>
      <c r="L2079"/>
      <c r="M2079" s="6"/>
      <c r="N2079" s="6"/>
      <c r="O2079" s="12"/>
      <c r="P2079" s="6"/>
      <c r="Q2079" s="6"/>
      <c r="R2079" s="6"/>
      <c r="S2079" s="8"/>
      <c r="T2079" s="9"/>
      <c r="U2079" s="10"/>
      <c r="V2079" s="4"/>
    </row>
    <row r="2080" spans="1:22" hidden="1" x14ac:dyDescent="0.35">
      <c r="A2080">
        <v>0</v>
      </c>
      <c r="B2080">
        <f t="shared" si="132"/>
        <v>2</v>
      </c>
      <c r="C2080">
        <f t="shared" si="133"/>
        <v>7</v>
      </c>
      <c r="D2080">
        <f t="shared" si="131"/>
        <v>2</v>
      </c>
      <c r="E2080" t="str">
        <f t="shared" si="130"/>
        <v>ID0272</v>
      </c>
      <c r="L2080"/>
      <c r="M2080" s="6"/>
      <c r="N2080" s="6"/>
      <c r="O2080" s="12"/>
      <c r="P2080" s="6"/>
      <c r="Q2080" s="6"/>
      <c r="R2080" s="6"/>
      <c r="S2080" s="8"/>
      <c r="T2080" s="9"/>
      <c r="U2080" s="10"/>
      <c r="V2080" s="4"/>
    </row>
    <row r="2081" spans="1:22" hidden="1" x14ac:dyDescent="0.35">
      <c r="A2081">
        <v>0</v>
      </c>
      <c r="B2081">
        <f t="shared" si="132"/>
        <v>2</v>
      </c>
      <c r="C2081">
        <f t="shared" si="133"/>
        <v>7</v>
      </c>
      <c r="D2081">
        <f t="shared" si="131"/>
        <v>3</v>
      </c>
      <c r="E2081" t="str">
        <f t="shared" si="130"/>
        <v>ID0273</v>
      </c>
      <c r="L2081"/>
      <c r="M2081" s="6"/>
      <c r="N2081" s="6"/>
      <c r="O2081" s="12"/>
      <c r="P2081" s="6"/>
      <c r="Q2081" s="6"/>
      <c r="R2081" s="6"/>
      <c r="S2081" s="8"/>
      <c r="T2081" s="9"/>
      <c r="U2081" s="10"/>
      <c r="V2081" s="4"/>
    </row>
    <row r="2082" spans="1:22" hidden="1" x14ac:dyDescent="0.35">
      <c r="A2082">
        <v>0</v>
      </c>
      <c r="B2082">
        <f t="shared" si="132"/>
        <v>2</v>
      </c>
      <c r="C2082">
        <f t="shared" si="133"/>
        <v>7</v>
      </c>
      <c r="D2082">
        <f t="shared" si="131"/>
        <v>4</v>
      </c>
      <c r="E2082" t="str">
        <f t="shared" si="130"/>
        <v>ID0274</v>
      </c>
      <c r="L2082"/>
      <c r="M2082" s="6"/>
      <c r="N2082" s="6"/>
      <c r="O2082" s="12"/>
      <c r="P2082" s="6"/>
      <c r="Q2082" s="6"/>
      <c r="R2082" s="6"/>
      <c r="S2082" s="8"/>
      <c r="T2082" s="9"/>
      <c r="U2082" s="10"/>
      <c r="V2082" s="4"/>
    </row>
    <row r="2083" spans="1:22" hidden="1" x14ac:dyDescent="0.35">
      <c r="A2083">
        <v>0</v>
      </c>
      <c r="B2083">
        <f t="shared" si="132"/>
        <v>2</v>
      </c>
      <c r="C2083">
        <f t="shared" si="133"/>
        <v>7</v>
      </c>
      <c r="D2083">
        <f t="shared" si="131"/>
        <v>5</v>
      </c>
      <c r="E2083" t="str">
        <f t="shared" si="130"/>
        <v>ID0275</v>
      </c>
      <c r="L2083"/>
      <c r="M2083" s="6"/>
      <c r="N2083" s="6"/>
      <c r="O2083" s="12"/>
      <c r="P2083" s="6"/>
      <c r="Q2083" s="6"/>
      <c r="R2083" s="6"/>
      <c r="S2083" s="8"/>
      <c r="T2083" s="9"/>
      <c r="U2083" s="10"/>
      <c r="V2083" s="4"/>
    </row>
    <row r="2084" spans="1:22" hidden="1" x14ac:dyDescent="0.35">
      <c r="A2084">
        <v>0</v>
      </c>
      <c r="B2084">
        <f t="shared" si="132"/>
        <v>2</v>
      </c>
      <c r="C2084">
        <f t="shared" si="133"/>
        <v>7</v>
      </c>
      <c r="D2084">
        <f t="shared" si="131"/>
        <v>6</v>
      </c>
      <c r="E2084" t="str">
        <f t="shared" si="130"/>
        <v>ID0276</v>
      </c>
      <c r="L2084"/>
      <c r="M2084" s="6"/>
      <c r="N2084" s="6"/>
      <c r="O2084" s="12"/>
      <c r="P2084" s="6"/>
      <c r="Q2084" s="6"/>
      <c r="R2084" s="6"/>
      <c r="S2084" s="8"/>
      <c r="T2084" s="9"/>
      <c r="U2084" s="10"/>
      <c r="V2084" s="4"/>
    </row>
    <row r="2085" spans="1:22" hidden="1" x14ac:dyDescent="0.35">
      <c r="A2085">
        <v>0</v>
      </c>
      <c r="B2085">
        <f t="shared" si="132"/>
        <v>2</v>
      </c>
      <c r="C2085">
        <f t="shared" si="133"/>
        <v>7</v>
      </c>
      <c r="D2085">
        <f t="shared" si="131"/>
        <v>7</v>
      </c>
      <c r="E2085" t="str">
        <f t="shared" si="130"/>
        <v>ID0277</v>
      </c>
      <c r="L2085"/>
      <c r="M2085" s="6"/>
      <c r="N2085" s="6"/>
      <c r="O2085" s="12"/>
      <c r="P2085" s="6"/>
      <c r="Q2085" s="6"/>
      <c r="R2085" s="6"/>
      <c r="S2085" s="8"/>
      <c r="T2085" s="9"/>
      <c r="U2085" s="10"/>
      <c r="V2085" s="4"/>
    </row>
    <row r="2086" spans="1:22" hidden="1" x14ac:dyDescent="0.35">
      <c r="A2086">
        <v>0</v>
      </c>
      <c r="B2086">
        <f t="shared" si="132"/>
        <v>2</v>
      </c>
      <c r="C2086">
        <f t="shared" si="133"/>
        <v>7</v>
      </c>
      <c r="D2086">
        <f t="shared" si="131"/>
        <v>8</v>
      </c>
      <c r="E2086" t="str">
        <f t="shared" si="130"/>
        <v>ID0278</v>
      </c>
      <c r="L2086"/>
      <c r="M2086" s="6"/>
      <c r="N2086" s="6"/>
      <c r="O2086" s="12"/>
      <c r="P2086" s="6"/>
      <c r="Q2086" s="6"/>
      <c r="R2086" s="6"/>
      <c r="S2086" s="8"/>
      <c r="T2086" s="9"/>
      <c r="U2086" s="10"/>
      <c r="V2086" s="4"/>
    </row>
    <row r="2087" spans="1:22" hidden="1" x14ac:dyDescent="0.35">
      <c r="A2087">
        <v>0</v>
      </c>
      <c r="B2087">
        <f t="shared" si="132"/>
        <v>2</v>
      </c>
      <c r="C2087">
        <f t="shared" si="133"/>
        <v>7</v>
      </c>
      <c r="D2087">
        <f t="shared" si="131"/>
        <v>9</v>
      </c>
      <c r="E2087" t="str">
        <f t="shared" si="130"/>
        <v>ID0279</v>
      </c>
      <c r="L2087"/>
      <c r="M2087" s="6"/>
      <c r="N2087" s="6"/>
      <c r="O2087" s="12"/>
      <c r="P2087" s="6"/>
      <c r="Q2087" s="6"/>
      <c r="R2087" s="6"/>
      <c r="S2087" s="8"/>
      <c r="T2087" s="9"/>
      <c r="U2087" s="10"/>
      <c r="V2087" s="4"/>
    </row>
    <row r="2088" spans="1:22" hidden="1" x14ac:dyDescent="0.35">
      <c r="A2088">
        <v>0</v>
      </c>
      <c r="B2088">
        <f t="shared" si="132"/>
        <v>2</v>
      </c>
      <c r="C2088">
        <f t="shared" si="133"/>
        <v>8</v>
      </c>
      <c r="D2088">
        <f t="shared" si="131"/>
        <v>0</v>
      </c>
      <c r="E2088" t="str">
        <f t="shared" si="130"/>
        <v>ID0280</v>
      </c>
      <c r="L2088"/>
      <c r="M2088" s="6"/>
      <c r="N2088" s="6"/>
      <c r="O2088" s="12"/>
      <c r="P2088" s="6"/>
      <c r="Q2088" s="6"/>
      <c r="R2088" s="6"/>
      <c r="S2088" s="8"/>
      <c r="T2088" s="9"/>
      <c r="U2088" s="10"/>
      <c r="V2088" s="4"/>
    </row>
    <row r="2089" spans="1:22" hidden="1" x14ac:dyDescent="0.35">
      <c r="A2089">
        <v>0</v>
      </c>
      <c r="B2089">
        <f t="shared" si="132"/>
        <v>2</v>
      </c>
      <c r="C2089">
        <f t="shared" si="133"/>
        <v>8</v>
      </c>
      <c r="D2089">
        <f t="shared" si="131"/>
        <v>1</v>
      </c>
      <c r="E2089" t="str">
        <f t="shared" si="130"/>
        <v>ID0281</v>
      </c>
      <c r="L2089"/>
      <c r="M2089" s="6"/>
      <c r="N2089" s="6"/>
      <c r="O2089" s="12"/>
      <c r="P2089" s="6"/>
      <c r="Q2089" s="6"/>
      <c r="R2089" s="6"/>
      <c r="S2089" s="8"/>
      <c r="T2089" s="9"/>
      <c r="U2089" s="10"/>
      <c r="V2089" s="4"/>
    </row>
    <row r="2090" spans="1:22" hidden="1" x14ac:dyDescent="0.35">
      <c r="A2090">
        <v>0</v>
      </c>
      <c r="B2090">
        <f t="shared" si="132"/>
        <v>2</v>
      </c>
      <c r="C2090">
        <f t="shared" si="133"/>
        <v>8</v>
      </c>
      <c r="D2090">
        <f t="shared" si="131"/>
        <v>2</v>
      </c>
      <c r="E2090" t="str">
        <f t="shared" si="130"/>
        <v>ID0282</v>
      </c>
      <c r="L2090"/>
      <c r="M2090" s="6"/>
      <c r="N2090" s="6"/>
      <c r="O2090" s="12"/>
      <c r="P2090" s="6"/>
      <c r="Q2090" s="6"/>
      <c r="R2090" s="6"/>
      <c r="S2090" s="8"/>
      <c r="T2090" s="9"/>
      <c r="U2090" s="10"/>
      <c r="V2090" s="4"/>
    </row>
    <row r="2091" spans="1:22" hidden="1" x14ac:dyDescent="0.35">
      <c r="A2091">
        <v>0</v>
      </c>
      <c r="B2091">
        <f t="shared" si="132"/>
        <v>2</v>
      </c>
      <c r="C2091">
        <f t="shared" si="133"/>
        <v>8</v>
      </c>
      <c r="D2091">
        <f t="shared" si="131"/>
        <v>3</v>
      </c>
      <c r="E2091" t="str">
        <f t="shared" si="130"/>
        <v>ID0283</v>
      </c>
      <c r="L2091"/>
      <c r="M2091" s="6"/>
      <c r="N2091" s="6"/>
      <c r="O2091" s="12"/>
      <c r="P2091" s="6"/>
      <c r="Q2091" s="6"/>
      <c r="R2091" s="6"/>
      <c r="S2091" s="8"/>
      <c r="T2091" s="9"/>
      <c r="U2091" s="10"/>
      <c r="V2091" s="4"/>
    </row>
    <row r="2092" spans="1:22" hidden="1" x14ac:dyDescent="0.35">
      <c r="A2092">
        <v>0</v>
      </c>
      <c r="B2092">
        <f t="shared" si="132"/>
        <v>2</v>
      </c>
      <c r="C2092">
        <f t="shared" si="133"/>
        <v>8</v>
      </c>
      <c r="D2092">
        <f t="shared" si="131"/>
        <v>4</v>
      </c>
      <c r="E2092" t="str">
        <f t="shared" si="130"/>
        <v>ID0284</v>
      </c>
      <c r="L2092"/>
      <c r="M2092" s="6"/>
      <c r="N2092" s="6"/>
      <c r="O2092" s="12"/>
      <c r="P2092" s="6"/>
      <c r="Q2092" s="6"/>
      <c r="R2092" s="6"/>
      <c r="S2092" s="8"/>
      <c r="T2092" s="9"/>
      <c r="U2092" s="10"/>
      <c r="V2092" s="4"/>
    </row>
    <row r="2093" spans="1:22" hidden="1" x14ac:dyDescent="0.35">
      <c r="A2093">
        <v>0</v>
      </c>
      <c r="B2093">
        <f t="shared" si="132"/>
        <v>2</v>
      </c>
      <c r="C2093">
        <f t="shared" si="133"/>
        <v>8</v>
      </c>
      <c r="D2093">
        <f t="shared" si="131"/>
        <v>5</v>
      </c>
      <c r="E2093" t="str">
        <f t="shared" si="130"/>
        <v>ID0285</v>
      </c>
      <c r="L2093"/>
      <c r="M2093" s="6"/>
      <c r="N2093" s="6"/>
      <c r="O2093" s="12"/>
      <c r="P2093" s="6"/>
      <c r="Q2093" s="6"/>
      <c r="R2093" s="6"/>
      <c r="S2093" s="8"/>
      <c r="T2093" s="9"/>
      <c r="U2093" s="10"/>
      <c r="V2093" s="4"/>
    </row>
    <row r="2094" spans="1:22" hidden="1" x14ac:dyDescent="0.35">
      <c r="A2094">
        <v>0</v>
      </c>
      <c r="B2094">
        <f t="shared" si="132"/>
        <v>2</v>
      </c>
      <c r="C2094">
        <f t="shared" si="133"/>
        <v>8</v>
      </c>
      <c r="D2094">
        <f t="shared" si="131"/>
        <v>6</v>
      </c>
      <c r="E2094" t="str">
        <f t="shared" si="130"/>
        <v>ID0286</v>
      </c>
      <c r="L2094"/>
      <c r="M2094" s="6"/>
      <c r="N2094" s="6"/>
      <c r="O2094" s="12"/>
      <c r="P2094" s="6"/>
      <c r="Q2094" s="6"/>
      <c r="R2094" s="6"/>
      <c r="S2094" s="8"/>
      <c r="T2094" s="9"/>
      <c r="U2094" s="10"/>
      <c r="V2094" s="4"/>
    </row>
    <row r="2095" spans="1:22" hidden="1" x14ac:dyDescent="0.35">
      <c r="A2095">
        <v>0</v>
      </c>
      <c r="B2095">
        <f t="shared" si="132"/>
        <v>2</v>
      </c>
      <c r="C2095">
        <f t="shared" si="133"/>
        <v>8</v>
      </c>
      <c r="D2095">
        <f t="shared" si="131"/>
        <v>7</v>
      </c>
      <c r="E2095" t="str">
        <f t="shared" si="130"/>
        <v>ID0287</v>
      </c>
      <c r="L2095"/>
      <c r="M2095" s="6"/>
      <c r="N2095" s="6"/>
      <c r="O2095" s="12"/>
      <c r="P2095" s="6"/>
      <c r="Q2095" s="6"/>
      <c r="R2095" s="6"/>
      <c r="S2095" s="8"/>
      <c r="T2095" s="9"/>
      <c r="U2095" s="10"/>
      <c r="V2095" s="4"/>
    </row>
    <row r="2096" spans="1:22" hidden="1" x14ac:dyDescent="0.35">
      <c r="A2096">
        <v>0</v>
      </c>
      <c r="B2096">
        <f t="shared" si="132"/>
        <v>2</v>
      </c>
      <c r="C2096">
        <f t="shared" si="133"/>
        <v>8</v>
      </c>
      <c r="D2096">
        <f t="shared" si="131"/>
        <v>8</v>
      </c>
      <c r="E2096" t="str">
        <f t="shared" si="130"/>
        <v>ID0288</v>
      </c>
      <c r="L2096"/>
      <c r="M2096" s="6"/>
      <c r="N2096" s="6"/>
      <c r="O2096" s="12"/>
      <c r="P2096" s="6"/>
      <c r="Q2096" s="6"/>
      <c r="R2096" s="6"/>
      <c r="S2096" s="8"/>
      <c r="T2096" s="9"/>
      <c r="U2096" s="10"/>
      <c r="V2096" s="4"/>
    </row>
    <row r="2097" spans="1:22" hidden="1" x14ac:dyDescent="0.35">
      <c r="A2097">
        <v>0</v>
      </c>
      <c r="B2097">
        <f t="shared" si="132"/>
        <v>2</v>
      </c>
      <c r="C2097">
        <f t="shared" si="133"/>
        <v>8</v>
      </c>
      <c r="D2097">
        <f t="shared" si="131"/>
        <v>9</v>
      </c>
      <c r="E2097" t="str">
        <f t="shared" si="130"/>
        <v>ID0289</v>
      </c>
      <c r="L2097"/>
      <c r="M2097" s="6"/>
      <c r="N2097" s="6"/>
      <c r="O2097" s="12"/>
      <c r="P2097" s="6"/>
      <c r="Q2097" s="6"/>
      <c r="R2097" s="6"/>
      <c r="S2097" s="8"/>
      <c r="T2097" s="9"/>
      <c r="U2097" s="10"/>
      <c r="V2097" s="4"/>
    </row>
    <row r="2098" spans="1:22" hidden="1" x14ac:dyDescent="0.35">
      <c r="A2098">
        <v>0</v>
      </c>
      <c r="B2098">
        <f t="shared" si="132"/>
        <v>2</v>
      </c>
      <c r="C2098">
        <f t="shared" si="133"/>
        <v>9</v>
      </c>
      <c r="D2098">
        <f t="shared" si="131"/>
        <v>0</v>
      </c>
      <c r="E2098" t="str">
        <f t="shared" si="130"/>
        <v>ID0290</v>
      </c>
      <c r="L2098"/>
      <c r="M2098" s="6"/>
      <c r="N2098" s="6"/>
      <c r="O2098" s="12"/>
      <c r="P2098" s="6"/>
      <c r="Q2098" s="6"/>
      <c r="R2098" s="6"/>
      <c r="S2098" s="8"/>
      <c r="T2098" s="9"/>
      <c r="U2098" s="10"/>
      <c r="V2098" s="4"/>
    </row>
    <row r="2099" spans="1:22" hidden="1" x14ac:dyDescent="0.35">
      <c r="A2099">
        <v>0</v>
      </c>
      <c r="B2099">
        <f t="shared" si="132"/>
        <v>2</v>
      </c>
      <c r="C2099">
        <f t="shared" si="133"/>
        <v>9</v>
      </c>
      <c r="D2099">
        <f t="shared" si="131"/>
        <v>1</v>
      </c>
      <c r="E2099" t="str">
        <f t="shared" si="130"/>
        <v>ID0291</v>
      </c>
      <c r="L2099"/>
      <c r="M2099" s="6"/>
      <c r="N2099" s="6"/>
      <c r="O2099" s="12"/>
      <c r="P2099" s="6"/>
      <c r="Q2099" s="6"/>
      <c r="R2099" s="6"/>
      <c r="S2099" s="8"/>
      <c r="T2099" s="9"/>
      <c r="U2099" s="10"/>
      <c r="V2099" s="4"/>
    </row>
    <row r="2100" spans="1:22" hidden="1" x14ac:dyDescent="0.35">
      <c r="A2100">
        <v>0</v>
      </c>
      <c r="B2100">
        <f t="shared" si="132"/>
        <v>2</v>
      </c>
      <c r="C2100">
        <f t="shared" si="133"/>
        <v>9</v>
      </c>
      <c r="D2100">
        <f t="shared" si="131"/>
        <v>2</v>
      </c>
      <c r="E2100" t="str">
        <f t="shared" si="130"/>
        <v>ID0292</v>
      </c>
      <c r="L2100"/>
      <c r="M2100" s="6"/>
      <c r="N2100" s="6"/>
      <c r="O2100" s="12"/>
      <c r="P2100" s="6"/>
      <c r="Q2100" s="6"/>
      <c r="R2100" s="6"/>
      <c r="S2100" s="8"/>
      <c r="T2100" s="9"/>
      <c r="U2100" s="10"/>
      <c r="V2100" s="4"/>
    </row>
    <row r="2101" spans="1:22" hidden="1" x14ac:dyDescent="0.35">
      <c r="A2101">
        <v>0</v>
      </c>
      <c r="B2101">
        <f t="shared" si="132"/>
        <v>2</v>
      </c>
      <c r="C2101">
        <f t="shared" si="133"/>
        <v>9</v>
      </c>
      <c r="D2101">
        <f t="shared" si="131"/>
        <v>3</v>
      </c>
      <c r="E2101" t="str">
        <f t="shared" si="130"/>
        <v>ID0293</v>
      </c>
      <c r="L2101"/>
      <c r="M2101" s="6"/>
      <c r="N2101" s="6"/>
      <c r="O2101" s="12"/>
      <c r="P2101" s="6"/>
      <c r="Q2101" s="6"/>
      <c r="R2101" s="6"/>
      <c r="S2101" s="8"/>
      <c r="T2101" s="9"/>
      <c r="U2101" s="10"/>
      <c r="V2101" s="4"/>
    </row>
    <row r="2102" spans="1:22" hidden="1" x14ac:dyDescent="0.35">
      <c r="A2102">
        <v>0</v>
      </c>
      <c r="B2102">
        <f t="shared" si="132"/>
        <v>2</v>
      </c>
      <c r="C2102">
        <f t="shared" si="133"/>
        <v>9</v>
      </c>
      <c r="D2102">
        <f t="shared" si="131"/>
        <v>4</v>
      </c>
      <c r="E2102" t="str">
        <f t="shared" si="130"/>
        <v>ID0294</v>
      </c>
      <c r="L2102"/>
      <c r="M2102" s="6"/>
      <c r="N2102" s="6"/>
      <c r="O2102" s="12"/>
      <c r="P2102" s="6"/>
      <c r="Q2102" s="6"/>
      <c r="R2102" s="6"/>
      <c r="S2102" s="8"/>
      <c r="T2102" s="9"/>
      <c r="U2102" s="10"/>
      <c r="V2102" s="4"/>
    </row>
    <row r="2103" spans="1:22" hidden="1" x14ac:dyDescent="0.35">
      <c r="A2103">
        <v>0</v>
      </c>
      <c r="B2103">
        <f t="shared" si="132"/>
        <v>2</v>
      </c>
      <c r="C2103">
        <f t="shared" si="133"/>
        <v>9</v>
      </c>
      <c r="D2103">
        <f t="shared" si="131"/>
        <v>5</v>
      </c>
      <c r="E2103" t="str">
        <f t="shared" si="130"/>
        <v>ID0295</v>
      </c>
      <c r="L2103"/>
      <c r="M2103" s="6"/>
      <c r="N2103" s="6"/>
      <c r="O2103" s="12"/>
      <c r="P2103" s="6"/>
      <c r="Q2103" s="6"/>
      <c r="R2103" s="6"/>
      <c r="S2103" s="8"/>
      <c r="T2103" s="9"/>
      <c r="U2103" s="10"/>
      <c r="V2103" s="4"/>
    </row>
    <row r="2104" spans="1:22" hidden="1" x14ac:dyDescent="0.35">
      <c r="A2104">
        <v>0</v>
      </c>
      <c r="B2104">
        <f t="shared" si="132"/>
        <v>2</v>
      </c>
      <c r="C2104">
        <f t="shared" si="133"/>
        <v>9</v>
      </c>
      <c r="D2104">
        <f t="shared" si="131"/>
        <v>6</v>
      </c>
      <c r="E2104" t="str">
        <f t="shared" si="130"/>
        <v>ID0296</v>
      </c>
      <c r="L2104"/>
      <c r="M2104" s="6"/>
      <c r="N2104" s="6"/>
      <c r="O2104" s="12"/>
      <c r="P2104" s="6"/>
      <c r="Q2104" s="6"/>
      <c r="R2104" s="6"/>
      <c r="S2104" s="8"/>
      <c r="T2104" s="9"/>
      <c r="U2104" s="10"/>
      <c r="V2104" s="4"/>
    </row>
    <row r="2105" spans="1:22" hidden="1" x14ac:dyDescent="0.35">
      <c r="A2105">
        <v>0</v>
      </c>
      <c r="B2105">
        <f t="shared" si="132"/>
        <v>2</v>
      </c>
      <c r="C2105">
        <f t="shared" si="133"/>
        <v>9</v>
      </c>
      <c r="D2105">
        <f t="shared" si="131"/>
        <v>7</v>
      </c>
      <c r="E2105" t="str">
        <f t="shared" si="130"/>
        <v>ID0297</v>
      </c>
      <c r="L2105"/>
      <c r="M2105" s="6"/>
      <c r="N2105" s="6"/>
      <c r="O2105" s="12"/>
      <c r="P2105" s="6"/>
      <c r="Q2105" s="6"/>
      <c r="R2105" s="6"/>
      <c r="S2105" s="8"/>
      <c r="T2105" s="9"/>
      <c r="U2105" s="10"/>
      <c r="V2105" s="4"/>
    </row>
    <row r="2106" spans="1:22" hidden="1" x14ac:dyDescent="0.35">
      <c r="A2106">
        <v>0</v>
      </c>
      <c r="B2106">
        <f t="shared" si="132"/>
        <v>2</v>
      </c>
      <c r="C2106">
        <f t="shared" si="133"/>
        <v>9</v>
      </c>
      <c r="D2106">
        <f t="shared" si="131"/>
        <v>8</v>
      </c>
      <c r="E2106" t="str">
        <f t="shared" si="130"/>
        <v>ID0298</v>
      </c>
      <c r="L2106"/>
      <c r="M2106" s="6"/>
      <c r="N2106" s="6"/>
      <c r="O2106" s="12"/>
      <c r="P2106" s="6"/>
      <c r="Q2106" s="6"/>
      <c r="R2106" s="6"/>
      <c r="S2106" s="8"/>
      <c r="T2106" s="9"/>
      <c r="U2106" s="10"/>
      <c r="V2106" s="4"/>
    </row>
    <row r="2107" spans="1:22" hidden="1" x14ac:dyDescent="0.35">
      <c r="A2107">
        <v>0</v>
      </c>
      <c r="B2107">
        <f t="shared" si="132"/>
        <v>2</v>
      </c>
      <c r="C2107">
        <f t="shared" si="133"/>
        <v>9</v>
      </c>
      <c r="D2107">
        <f t="shared" si="131"/>
        <v>9</v>
      </c>
      <c r="E2107" t="str">
        <f t="shared" si="130"/>
        <v>ID0299</v>
      </c>
      <c r="L2107"/>
      <c r="M2107" s="6"/>
      <c r="N2107" s="6"/>
      <c r="O2107" s="12"/>
      <c r="P2107" s="6"/>
      <c r="Q2107" s="6"/>
      <c r="R2107" s="6"/>
      <c r="S2107" s="8"/>
      <c r="T2107" s="9"/>
      <c r="U2107" s="10"/>
      <c r="V2107" s="4"/>
    </row>
    <row r="2108" spans="1:22" hidden="1" x14ac:dyDescent="0.35">
      <c r="A2108">
        <v>0</v>
      </c>
      <c r="B2108">
        <f t="shared" si="132"/>
        <v>3</v>
      </c>
      <c r="C2108">
        <f t="shared" si="133"/>
        <v>0</v>
      </c>
      <c r="D2108">
        <f t="shared" si="131"/>
        <v>0</v>
      </c>
      <c r="E2108" t="str">
        <f t="shared" si="130"/>
        <v>ID0300</v>
      </c>
      <c r="L2108"/>
      <c r="M2108" s="6"/>
      <c r="N2108" s="6"/>
      <c r="O2108" s="12"/>
      <c r="P2108" s="6"/>
      <c r="Q2108" s="6"/>
      <c r="R2108" s="6"/>
      <c r="S2108" s="8"/>
      <c r="T2108" s="9"/>
      <c r="U2108" s="10"/>
      <c r="V2108" s="4"/>
    </row>
    <row r="2109" spans="1:22" hidden="1" x14ac:dyDescent="0.35">
      <c r="A2109">
        <v>0</v>
      </c>
      <c r="B2109">
        <f t="shared" si="132"/>
        <v>3</v>
      </c>
      <c r="C2109">
        <f t="shared" si="133"/>
        <v>0</v>
      </c>
      <c r="D2109">
        <f t="shared" si="131"/>
        <v>1</v>
      </c>
      <c r="E2109" t="str">
        <f t="shared" si="130"/>
        <v>ID0301</v>
      </c>
      <c r="L2109"/>
      <c r="M2109" s="6"/>
      <c r="N2109" s="6"/>
      <c r="O2109" s="12"/>
      <c r="P2109" s="6"/>
      <c r="Q2109" s="6"/>
      <c r="R2109" s="6"/>
      <c r="S2109" s="8"/>
      <c r="T2109" s="9"/>
      <c r="U2109" s="10"/>
      <c r="V2109" s="4"/>
    </row>
    <row r="2110" spans="1:22" hidden="1" x14ac:dyDescent="0.35">
      <c r="A2110">
        <v>0</v>
      </c>
      <c r="B2110">
        <f t="shared" si="132"/>
        <v>3</v>
      </c>
      <c r="C2110">
        <f t="shared" si="133"/>
        <v>0</v>
      </c>
      <c r="D2110">
        <f t="shared" si="131"/>
        <v>2</v>
      </c>
      <c r="E2110" t="str">
        <f t="shared" si="130"/>
        <v>ID0302</v>
      </c>
      <c r="L2110"/>
      <c r="M2110" s="6"/>
      <c r="N2110" s="6"/>
      <c r="O2110" s="12"/>
      <c r="P2110" s="6"/>
      <c r="Q2110" s="6"/>
      <c r="R2110" s="6"/>
      <c r="S2110" s="8"/>
      <c r="T2110" s="9"/>
      <c r="U2110" s="10"/>
      <c r="V2110" s="4"/>
    </row>
    <row r="2111" spans="1:22" hidden="1" x14ac:dyDescent="0.35">
      <c r="A2111">
        <v>0</v>
      </c>
      <c r="B2111">
        <f t="shared" si="132"/>
        <v>3</v>
      </c>
      <c r="C2111">
        <f t="shared" si="133"/>
        <v>0</v>
      </c>
      <c r="D2111">
        <f t="shared" si="131"/>
        <v>3</v>
      </c>
      <c r="E2111" t="str">
        <f t="shared" si="130"/>
        <v>ID0303</v>
      </c>
      <c r="L2111"/>
      <c r="M2111" s="6"/>
      <c r="N2111" s="6"/>
      <c r="O2111" s="12"/>
      <c r="P2111" s="6"/>
      <c r="Q2111" s="6"/>
      <c r="R2111" s="6"/>
      <c r="S2111" s="8"/>
      <c r="T2111" s="9"/>
      <c r="U2111" s="10"/>
      <c r="V2111" s="4"/>
    </row>
    <row r="2112" spans="1:22" hidden="1" x14ac:dyDescent="0.35">
      <c r="A2112">
        <v>0</v>
      </c>
      <c r="B2112">
        <f t="shared" si="132"/>
        <v>3</v>
      </c>
      <c r="C2112">
        <f t="shared" si="133"/>
        <v>0</v>
      </c>
      <c r="D2112">
        <f t="shared" si="131"/>
        <v>4</v>
      </c>
      <c r="E2112" t="str">
        <f t="shared" si="130"/>
        <v>ID0304</v>
      </c>
      <c r="L2112"/>
      <c r="M2112" s="6"/>
      <c r="N2112" s="6"/>
      <c r="O2112" s="12"/>
      <c r="P2112" s="6"/>
      <c r="Q2112" s="6"/>
      <c r="R2112" s="6"/>
      <c r="S2112" s="8"/>
      <c r="T2112" s="9"/>
      <c r="U2112" s="10"/>
      <c r="V2112" s="4"/>
    </row>
    <row r="2113" spans="1:22" hidden="1" x14ac:dyDescent="0.35">
      <c r="A2113">
        <v>0</v>
      </c>
      <c r="B2113">
        <f t="shared" si="132"/>
        <v>3</v>
      </c>
      <c r="C2113">
        <f t="shared" si="133"/>
        <v>0</v>
      </c>
      <c r="D2113">
        <f t="shared" si="131"/>
        <v>5</v>
      </c>
      <c r="E2113" t="str">
        <f t="shared" si="130"/>
        <v>ID0305</v>
      </c>
      <c r="L2113"/>
      <c r="M2113" s="6"/>
      <c r="N2113" s="6"/>
      <c r="O2113" s="12"/>
      <c r="P2113" s="6"/>
      <c r="Q2113" s="6"/>
      <c r="R2113" s="6"/>
      <c r="S2113" s="8"/>
      <c r="T2113" s="9"/>
      <c r="U2113" s="10"/>
      <c r="V2113" s="4"/>
    </row>
    <row r="2114" spans="1:22" hidden="1" x14ac:dyDescent="0.35">
      <c r="A2114">
        <v>0</v>
      </c>
      <c r="B2114">
        <f t="shared" si="132"/>
        <v>3</v>
      </c>
      <c r="C2114">
        <f t="shared" si="133"/>
        <v>0</v>
      </c>
      <c r="D2114">
        <f t="shared" si="131"/>
        <v>6</v>
      </c>
      <c r="E2114" t="str">
        <f t="shared" si="130"/>
        <v>ID0306</v>
      </c>
      <c r="L2114"/>
      <c r="M2114" s="6"/>
      <c r="N2114" s="6"/>
      <c r="O2114" s="12"/>
      <c r="P2114" s="6"/>
      <c r="Q2114" s="6"/>
      <c r="R2114" s="6"/>
      <c r="S2114" s="8"/>
      <c r="T2114" s="9"/>
      <c r="U2114" s="10"/>
      <c r="V2114" s="4"/>
    </row>
    <row r="2115" spans="1:22" hidden="1" x14ac:dyDescent="0.35">
      <c r="A2115">
        <v>0</v>
      </c>
      <c r="B2115">
        <f t="shared" si="132"/>
        <v>3</v>
      </c>
      <c r="C2115">
        <f t="shared" si="133"/>
        <v>0</v>
      </c>
      <c r="D2115">
        <f t="shared" si="131"/>
        <v>7</v>
      </c>
      <c r="E2115" t="str">
        <f t="shared" ref="E2115:E2178" si="134">CONCATENATE("ID",A2115,B2115,C2115,D2115)</f>
        <v>ID0307</v>
      </c>
      <c r="L2115"/>
      <c r="M2115" s="6"/>
      <c r="N2115" s="6"/>
      <c r="O2115" s="12"/>
      <c r="P2115" s="6"/>
      <c r="Q2115" s="6"/>
      <c r="R2115" s="6"/>
      <c r="S2115" s="8"/>
      <c r="T2115" s="9"/>
      <c r="U2115" s="10"/>
      <c r="V2115" s="4"/>
    </row>
    <row r="2116" spans="1:22" hidden="1" x14ac:dyDescent="0.35">
      <c r="A2116">
        <v>0</v>
      </c>
      <c r="B2116">
        <f t="shared" si="132"/>
        <v>3</v>
      </c>
      <c r="C2116">
        <f t="shared" si="133"/>
        <v>0</v>
      </c>
      <c r="D2116">
        <f t="shared" si="131"/>
        <v>8</v>
      </c>
      <c r="E2116" t="str">
        <f t="shared" si="134"/>
        <v>ID0308</v>
      </c>
      <c r="L2116"/>
      <c r="M2116" s="6"/>
      <c r="N2116" s="6"/>
      <c r="O2116" s="12"/>
      <c r="P2116" s="6"/>
      <c r="Q2116" s="6"/>
      <c r="R2116" s="6"/>
      <c r="S2116" s="8"/>
      <c r="T2116" s="9"/>
      <c r="U2116" s="10"/>
      <c r="V2116" s="4"/>
    </row>
    <row r="2117" spans="1:22" hidden="1" x14ac:dyDescent="0.35">
      <c r="A2117">
        <v>0</v>
      </c>
      <c r="B2117">
        <f t="shared" si="132"/>
        <v>3</v>
      </c>
      <c r="C2117">
        <f t="shared" si="133"/>
        <v>0</v>
      </c>
      <c r="D2117">
        <f t="shared" si="131"/>
        <v>9</v>
      </c>
      <c r="E2117" t="str">
        <f t="shared" si="134"/>
        <v>ID0309</v>
      </c>
      <c r="L2117"/>
      <c r="M2117" s="6"/>
      <c r="N2117" s="6"/>
      <c r="O2117" s="12"/>
      <c r="P2117" s="6"/>
      <c r="Q2117" s="6"/>
      <c r="R2117" s="6"/>
      <c r="S2117" s="8"/>
      <c r="T2117" s="9"/>
      <c r="U2117" s="10"/>
      <c r="V2117" s="4"/>
    </row>
    <row r="2118" spans="1:22" hidden="1" x14ac:dyDescent="0.35">
      <c r="A2118">
        <v>0</v>
      </c>
      <c r="B2118">
        <f t="shared" si="132"/>
        <v>3</v>
      </c>
      <c r="C2118">
        <f t="shared" si="133"/>
        <v>1</v>
      </c>
      <c r="D2118">
        <f t="shared" si="131"/>
        <v>0</v>
      </c>
      <c r="E2118" t="str">
        <f t="shared" si="134"/>
        <v>ID0310</v>
      </c>
      <c r="L2118"/>
      <c r="M2118" s="6"/>
      <c r="N2118" s="6"/>
      <c r="O2118" s="12"/>
      <c r="P2118" s="6"/>
      <c r="Q2118" s="6"/>
      <c r="R2118" s="6"/>
      <c r="S2118" s="8"/>
      <c r="T2118" s="9"/>
      <c r="U2118" s="10"/>
      <c r="V2118" s="4"/>
    </row>
    <row r="2119" spans="1:22" hidden="1" x14ac:dyDescent="0.35">
      <c r="A2119">
        <v>0</v>
      </c>
      <c r="B2119">
        <f t="shared" si="132"/>
        <v>3</v>
      </c>
      <c r="C2119">
        <f t="shared" si="133"/>
        <v>1</v>
      </c>
      <c r="D2119">
        <f t="shared" si="131"/>
        <v>1</v>
      </c>
      <c r="E2119" t="str">
        <f t="shared" si="134"/>
        <v>ID0311</v>
      </c>
      <c r="L2119"/>
      <c r="M2119" s="6"/>
      <c r="N2119" s="6"/>
      <c r="O2119" s="12"/>
      <c r="P2119" s="6"/>
      <c r="Q2119" s="6"/>
      <c r="R2119" s="6"/>
      <c r="S2119" s="8"/>
      <c r="T2119" s="9"/>
      <c r="U2119" s="10"/>
      <c r="V2119" s="4"/>
    </row>
    <row r="2120" spans="1:22" hidden="1" x14ac:dyDescent="0.35">
      <c r="A2120">
        <v>0</v>
      </c>
      <c r="B2120">
        <f t="shared" si="132"/>
        <v>3</v>
      </c>
      <c r="C2120">
        <f t="shared" si="133"/>
        <v>1</v>
      </c>
      <c r="D2120">
        <f t="shared" ref="D2120:D2183" si="135">IF(D2119&lt;=8,D2119+1,0)</f>
        <v>2</v>
      </c>
      <c r="E2120" t="str">
        <f t="shared" si="134"/>
        <v>ID0312</v>
      </c>
      <c r="L2120"/>
      <c r="M2120" s="6"/>
      <c r="N2120" s="6"/>
      <c r="O2120" s="12"/>
      <c r="P2120" s="6"/>
      <c r="Q2120" s="6"/>
      <c r="R2120" s="6"/>
      <c r="S2120" s="8"/>
      <c r="T2120" s="9"/>
      <c r="U2120" s="10"/>
      <c r="V2120" s="4"/>
    </row>
    <row r="2121" spans="1:22" hidden="1" x14ac:dyDescent="0.35">
      <c r="A2121">
        <v>0</v>
      </c>
      <c r="B2121">
        <f t="shared" ref="B2121:B2184" si="136">IF(AND(B2120=9,C2120=9),0,IF(C2120+D2120=18,B2120+1,B2120))</f>
        <v>3</v>
      </c>
      <c r="C2121">
        <f t="shared" ref="C2121:C2184" si="137">IF(AND(C2120=9,D2120=9),0,IF(D2120=9,C2120+1,C2120))</f>
        <v>1</v>
      </c>
      <c r="D2121">
        <f t="shared" si="135"/>
        <v>3</v>
      </c>
      <c r="E2121" t="str">
        <f t="shared" si="134"/>
        <v>ID0313</v>
      </c>
      <c r="L2121"/>
      <c r="M2121" s="6"/>
      <c r="N2121" s="6"/>
      <c r="O2121" s="12"/>
      <c r="P2121" s="6"/>
      <c r="Q2121" s="6"/>
      <c r="R2121" s="6"/>
      <c r="S2121" s="8"/>
      <c r="T2121" s="9"/>
      <c r="U2121" s="10"/>
      <c r="V2121" s="4"/>
    </row>
    <row r="2122" spans="1:22" hidden="1" x14ac:dyDescent="0.35">
      <c r="A2122">
        <v>0</v>
      </c>
      <c r="B2122">
        <f t="shared" si="136"/>
        <v>3</v>
      </c>
      <c r="C2122">
        <f t="shared" si="137"/>
        <v>1</v>
      </c>
      <c r="D2122">
        <f t="shared" si="135"/>
        <v>4</v>
      </c>
      <c r="E2122" t="str">
        <f t="shared" si="134"/>
        <v>ID0314</v>
      </c>
      <c r="L2122"/>
      <c r="M2122" s="6"/>
      <c r="N2122" s="6"/>
      <c r="O2122" s="12"/>
      <c r="P2122" s="6"/>
      <c r="Q2122" s="6"/>
      <c r="R2122" s="6"/>
      <c r="S2122" s="8"/>
      <c r="T2122" s="9"/>
      <c r="U2122" s="10"/>
      <c r="V2122" s="4"/>
    </row>
    <row r="2123" spans="1:22" hidden="1" x14ac:dyDescent="0.35">
      <c r="A2123">
        <v>0</v>
      </c>
      <c r="B2123">
        <f t="shared" si="136"/>
        <v>3</v>
      </c>
      <c r="C2123">
        <f t="shared" si="137"/>
        <v>1</v>
      </c>
      <c r="D2123">
        <f t="shared" si="135"/>
        <v>5</v>
      </c>
      <c r="E2123" t="str">
        <f t="shared" si="134"/>
        <v>ID0315</v>
      </c>
      <c r="L2123"/>
      <c r="M2123" s="6"/>
      <c r="N2123" s="6"/>
      <c r="O2123" s="12"/>
      <c r="P2123" s="6"/>
      <c r="Q2123" s="6"/>
      <c r="R2123" s="6"/>
      <c r="S2123" s="8"/>
      <c r="T2123" s="9"/>
      <c r="U2123" s="10"/>
      <c r="V2123" s="4"/>
    </row>
    <row r="2124" spans="1:22" hidden="1" x14ac:dyDescent="0.35">
      <c r="A2124">
        <v>0</v>
      </c>
      <c r="B2124">
        <f t="shared" si="136"/>
        <v>3</v>
      </c>
      <c r="C2124">
        <f t="shared" si="137"/>
        <v>1</v>
      </c>
      <c r="D2124">
        <f t="shared" si="135"/>
        <v>6</v>
      </c>
      <c r="E2124" t="str">
        <f t="shared" si="134"/>
        <v>ID0316</v>
      </c>
      <c r="L2124"/>
      <c r="M2124" s="6"/>
      <c r="N2124" s="6"/>
      <c r="O2124" s="12"/>
      <c r="P2124" s="6"/>
      <c r="Q2124" s="6"/>
      <c r="R2124" s="6"/>
      <c r="S2124" s="8"/>
      <c r="T2124" s="9"/>
      <c r="U2124" s="10"/>
      <c r="V2124" s="4"/>
    </row>
    <row r="2125" spans="1:22" hidden="1" x14ac:dyDescent="0.35">
      <c r="A2125">
        <v>0</v>
      </c>
      <c r="B2125">
        <f t="shared" si="136"/>
        <v>3</v>
      </c>
      <c r="C2125">
        <f t="shared" si="137"/>
        <v>1</v>
      </c>
      <c r="D2125">
        <f t="shared" si="135"/>
        <v>7</v>
      </c>
      <c r="E2125" t="str">
        <f t="shared" si="134"/>
        <v>ID0317</v>
      </c>
      <c r="L2125"/>
      <c r="M2125" s="6"/>
      <c r="N2125" s="6"/>
      <c r="O2125" s="12"/>
      <c r="P2125" s="6"/>
      <c r="Q2125" s="6"/>
      <c r="R2125" s="6"/>
      <c r="S2125" s="8"/>
      <c r="T2125" s="9"/>
      <c r="U2125" s="10"/>
      <c r="V2125" s="4"/>
    </row>
    <row r="2126" spans="1:22" hidden="1" x14ac:dyDescent="0.35">
      <c r="A2126">
        <v>0</v>
      </c>
      <c r="B2126">
        <f t="shared" si="136"/>
        <v>3</v>
      </c>
      <c r="C2126">
        <f t="shared" si="137"/>
        <v>1</v>
      </c>
      <c r="D2126">
        <f t="shared" si="135"/>
        <v>8</v>
      </c>
      <c r="E2126" t="str">
        <f t="shared" si="134"/>
        <v>ID0318</v>
      </c>
      <c r="L2126"/>
      <c r="M2126" s="6"/>
      <c r="N2126" s="6"/>
      <c r="O2126" s="12"/>
      <c r="P2126" s="6"/>
      <c r="Q2126" s="6"/>
      <c r="R2126" s="6"/>
      <c r="S2126" s="8"/>
      <c r="T2126" s="9"/>
      <c r="U2126" s="10"/>
      <c r="V2126" s="4"/>
    </row>
    <row r="2127" spans="1:22" hidden="1" x14ac:dyDescent="0.35">
      <c r="A2127">
        <v>0</v>
      </c>
      <c r="B2127">
        <f t="shared" si="136"/>
        <v>3</v>
      </c>
      <c r="C2127">
        <f t="shared" si="137"/>
        <v>1</v>
      </c>
      <c r="D2127">
        <f t="shared" si="135"/>
        <v>9</v>
      </c>
      <c r="E2127" t="str">
        <f t="shared" si="134"/>
        <v>ID0319</v>
      </c>
      <c r="L2127"/>
      <c r="M2127" s="6"/>
      <c r="N2127" s="6"/>
      <c r="O2127" s="12"/>
      <c r="P2127" s="6"/>
      <c r="Q2127" s="6"/>
      <c r="R2127" s="6"/>
      <c r="S2127" s="8"/>
      <c r="T2127" s="9"/>
      <c r="U2127" s="10"/>
      <c r="V2127" s="4"/>
    </row>
    <row r="2128" spans="1:22" hidden="1" x14ac:dyDescent="0.35">
      <c r="A2128">
        <v>0</v>
      </c>
      <c r="B2128">
        <f t="shared" si="136"/>
        <v>3</v>
      </c>
      <c r="C2128">
        <f t="shared" si="137"/>
        <v>2</v>
      </c>
      <c r="D2128">
        <f t="shared" si="135"/>
        <v>0</v>
      </c>
      <c r="E2128" t="str">
        <f t="shared" si="134"/>
        <v>ID0320</v>
      </c>
      <c r="L2128"/>
      <c r="M2128" s="6"/>
      <c r="N2128" s="6"/>
      <c r="O2128" s="12"/>
      <c r="P2128" s="6"/>
      <c r="Q2128" s="6"/>
      <c r="R2128" s="6"/>
      <c r="S2128" s="8"/>
      <c r="T2128" s="9"/>
      <c r="U2128" s="10"/>
      <c r="V2128" s="4"/>
    </row>
    <row r="2129" spans="1:22" hidden="1" x14ac:dyDescent="0.35">
      <c r="A2129">
        <v>0</v>
      </c>
      <c r="B2129">
        <f t="shared" si="136"/>
        <v>3</v>
      </c>
      <c r="C2129">
        <f t="shared" si="137"/>
        <v>2</v>
      </c>
      <c r="D2129">
        <f t="shared" si="135"/>
        <v>1</v>
      </c>
      <c r="E2129" t="str">
        <f t="shared" si="134"/>
        <v>ID0321</v>
      </c>
      <c r="L2129"/>
      <c r="M2129" s="6"/>
      <c r="N2129" s="6"/>
      <c r="O2129" s="12"/>
      <c r="P2129" s="6"/>
      <c r="Q2129" s="6"/>
      <c r="R2129" s="6"/>
      <c r="S2129" s="8"/>
      <c r="T2129" s="9"/>
      <c r="U2129" s="10"/>
      <c r="V2129" s="4"/>
    </row>
    <row r="2130" spans="1:22" hidden="1" x14ac:dyDescent="0.35">
      <c r="A2130">
        <v>0</v>
      </c>
      <c r="B2130">
        <f t="shared" si="136"/>
        <v>3</v>
      </c>
      <c r="C2130">
        <f t="shared" si="137"/>
        <v>2</v>
      </c>
      <c r="D2130">
        <f t="shared" si="135"/>
        <v>2</v>
      </c>
      <c r="E2130" t="str">
        <f t="shared" si="134"/>
        <v>ID0322</v>
      </c>
      <c r="L2130"/>
      <c r="M2130" s="6"/>
      <c r="N2130" s="6"/>
      <c r="O2130" s="12"/>
      <c r="P2130" s="6"/>
      <c r="Q2130" s="6"/>
      <c r="R2130" s="6"/>
      <c r="S2130" s="8"/>
      <c r="T2130" s="9"/>
      <c r="U2130" s="10"/>
      <c r="V2130" s="4"/>
    </row>
    <row r="2131" spans="1:22" hidden="1" x14ac:dyDescent="0.35">
      <c r="A2131">
        <v>0</v>
      </c>
      <c r="B2131">
        <f t="shared" si="136"/>
        <v>3</v>
      </c>
      <c r="C2131">
        <f t="shared" si="137"/>
        <v>2</v>
      </c>
      <c r="D2131">
        <f t="shared" si="135"/>
        <v>3</v>
      </c>
      <c r="E2131" t="str">
        <f t="shared" si="134"/>
        <v>ID0323</v>
      </c>
      <c r="L2131"/>
      <c r="M2131" s="6"/>
      <c r="N2131" s="6"/>
      <c r="O2131" s="12"/>
      <c r="P2131" s="6"/>
      <c r="Q2131" s="6"/>
      <c r="R2131" s="6"/>
      <c r="S2131" s="8"/>
      <c r="T2131" s="9"/>
      <c r="U2131" s="10"/>
      <c r="V2131" s="4"/>
    </row>
    <row r="2132" spans="1:22" hidden="1" x14ac:dyDescent="0.35">
      <c r="A2132">
        <v>0</v>
      </c>
      <c r="B2132">
        <f t="shared" si="136"/>
        <v>3</v>
      </c>
      <c r="C2132">
        <f t="shared" si="137"/>
        <v>2</v>
      </c>
      <c r="D2132">
        <f t="shared" si="135"/>
        <v>4</v>
      </c>
      <c r="E2132" t="str">
        <f t="shared" si="134"/>
        <v>ID0324</v>
      </c>
      <c r="L2132"/>
      <c r="M2132" s="6"/>
      <c r="N2132" s="6"/>
      <c r="O2132" s="12"/>
      <c r="P2132" s="6"/>
      <c r="Q2132" s="6"/>
      <c r="R2132" s="6"/>
      <c r="S2132" s="8"/>
      <c r="T2132" s="9"/>
      <c r="U2132" s="10"/>
      <c r="V2132" s="4"/>
    </row>
    <row r="2133" spans="1:22" hidden="1" x14ac:dyDescent="0.35">
      <c r="A2133">
        <v>0</v>
      </c>
      <c r="B2133">
        <f t="shared" si="136"/>
        <v>3</v>
      </c>
      <c r="C2133">
        <f t="shared" si="137"/>
        <v>2</v>
      </c>
      <c r="D2133">
        <f t="shared" si="135"/>
        <v>5</v>
      </c>
      <c r="E2133" t="str">
        <f t="shared" si="134"/>
        <v>ID0325</v>
      </c>
      <c r="L2133"/>
      <c r="M2133" s="6"/>
      <c r="N2133" s="6"/>
      <c r="O2133" s="12"/>
      <c r="P2133" s="6"/>
      <c r="Q2133" s="6"/>
      <c r="R2133" s="6"/>
      <c r="S2133" s="8"/>
      <c r="T2133" s="9"/>
      <c r="U2133" s="10"/>
      <c r="V2133" s="4"/>
    </row>
    <row r="2134" spans="1:22" hidden="1" x14ac:dyDescent="0.35">
      <c r="A2134">
        <v>0</v>
      </c>
      <c r="B2134">
        <f t="shared" si="136"/>
        <v>3</v>
      </c>
      <c r="C2134">
        <f t="shared" si="137"/>
        <v>2</v>
      </c>
      <c r="D2134">
        <f t="shared" si="135"/>
        <v>6</v>
      </c>
      <c r="E2134" t="str">
        <f t="shared" si="134"/>
        <v>ID0326</v>
      </c>
      <c r="L2134"/>
      <c r="M2134" s="6"/>
      <c r="N2134" s="6"/>
      <c r="O2134" s="12"/>
      <c r="P2134" s="6"/>
      <c r="Q2134" s="6"/>
      <c r="R2134" s="6"/>
      <c r="S2134" s="8"/>
      <c r="T2134" s="9"/>
      <c r="U2134" s="10"/>
      <c r="V2134" s="4"/>
    </row>
    <row r="2135" spans="1:22" hidden="1" x14ac:dyDescent="0.35">
      <c r="A2135">
        <v>0</v>
      </c>
      <c r="B2135">
        <f t="shared" si="136"/>
        <v>3</v>
      </c>
      <c r="C2135">
        <f t="shared" si="137"/>
        <v>2</v>
      </c>
      <c r="D2135">
        <f t="shared" si="135"/>
        <v>7</v>
      </c>
      <c r="E2135" t="str">
        <f t="shared" si="134"/>
        <v>ID0327</v>
      </c>
      <c r="L2135"/>
      <c r="M2135" s="6"/>
      <c r="N2135" s="6"/>
      <c r="O2135" s="12"/>
      <c r="P2135" s="6"/>
      <c r="Q2135" s="6"/>
      <c r="R2135" s="6"/>
      <c r="S2135" s="8"/>
      <c r="T2135" s="9"/>
      <c r="U2135" s="10"/>
      <c r="V2135" s="4"/>
    </row>
    <row r="2136" spans="1:22" hidden="1" x14ac:dyDescent="0.35">
      <c r="A2136">
        <v>0</v>
      </c>
      <c r="B2136">
        <f t="shared" si="136"/>
        <v>3</v>
      </c>
      <c r="C2136">
        <f t="shared" si="137"/>
        <v>2</v>
      </c>
      <c r="D2136">
        <f t="shared" si="135"/>
        <v>8</v>
      </c>
      <c r="E2136" t="str">
        <f t="shared" si="134"/>
        <v>ID0328</v>
      </c>
      <c r="L2136"/>
      <c r="M2136" s="6"/>
      <c r="N2136" s="6"/>
      <c r="O2136" s="12"/>
      <c r="P2136" s="6"/>
      <c r="Q2136" s="6"/>
      <c r="R2136" s="6"/>
      <c r="S2136" s="8"/>
      <c r="T2136" s="9"/>
      <c r="U2136" s="10"/>
      <c r="V2136" s="4"/>
    </row>
    <row r="2137" spans="1:22" hidden="1" x14ac:dyDescent="0.35">
      <c r="A2137">
        <v>0</v>
      </c>
      <c r="B2137">
        <f t="shared" si="136"/>
        <v>3</v>
      </c>
      <c r="C2137">
        <f t="shared" si="137"/>
        <v>2</v>
      </c>
      <c r="D2137">
        <f t="shared" si="135"/>
        <v>9</v>
      </c>
      <c r="E2137" t="str">
        <f t="shared" si="134"/>
        <v>ID0329</v>
      </c>
      <c r="L2137"/>
      <c r="M2137" s="6"/>
      <c r="N2137" s="6"/>
      <c r="O2137" s="12"/>
      <c r="P2137" s="6"/>
      <c r="Q2137" s="6"/>
      <c r="R2137" s="6"/>
      <c r="S2137" s="8"/>
      <c r="T2137" s="9"/>
      <c r="U2137" s="10"/>
      <c r="V2137" s="4"/>
    </row>
    <row r="2138" spans="1:22" hidden="1" x14ac:dyDescent="0.35">
      <c r="A2138">
        <v>0</v>
      </c>
      <c r="B2138">
        <f t="shared" si="136"/>
        <v>3</v>
      </c>
      <c r="C2138">
        <f t="shared" si="137"/>
        <v>3</v>
      </c>
      <c r="D2138">
        <f t="shared" si="135"/>
        <v>0</v>
      </c>
      <c r="E2138" t="str">
        <f t="shared" si="134"/>
        <v>ID0330</v>
      </c>
      <c r="L2138"/>
      <c r="M2138" s="6"/>
      <c r="N2138" s="6"/>
      <c r="O2138" s="12"/>
      <c r="P2138" s="6"/>
      <c r="Q2138" s="6"/>
      <c r="R2138" s="6"/>
      <c r="S2138" s="8"/>
      <c r="T2138" s="9"/>
      <c r="U2138" s="10"/>
      <c r="V2138" s="4"/>
    </row>
    <row r="2139" spans="1:22" hidden="1" x14ac:dyDescent="0.35">
      <c r="A2139">
        <v>0</v>
      </c>
      <c r="B2139">
        <f t="shared" si="136"/>
        <v>3</v>
      </c>
      <c r="C2139">
        <f t="shared" si="137"/>
        <v>3</v>
      </c>
      <c r="D2139">
        <f t="shared" si="135"/>
        <v>1</v>
      </c>
      <c r="E2139" t="str">
        <f t="shared" si="134"/>
        <v>ID0331</v>
      </c>
      <c r="L2139"/>
      <c r="M2139" s="6"/>
      <c r="N2139" s="6"/>
      <c r="O2139" s="12"/>
      <c r="P2139" s="6"/>
      <c r="Q2139" s="6"/>
      <c r="R2139" s="6"/>
      <c r="S2139" s="8"/>
      <c r="T2139" s="9"/>
      <c r="U2139" s="10"/>
      <c r="V2139" s="4"/>
    </row>
    <row r="2140" spans="1:22" hidden="1" x14ac:dyDescent="0.35">
      <c r="A2140">
        <v>0</v>
      </c>
      <c r="B2140">
        <f t="shared" si="136"/>
        <v>3</v>
      </c>
      <c r="C2140">
        <f t="shared" si="137"/>
        <v>3</v>
      </c>
      <c r="D2140">
        <f t="shared" si="135"/>
        <v>2</v>
      </c>
      <c r="E2140" t="str">
        <f t="shared" si="134"/>
        <v>ID0332</v>
      </c>
      <c r="L2140"/>
      <c r="M2140" s="6"/>
      <c r="N2140" s="6"/>
      <c r="O2140" s="12"/>
      <c r="P2140" s="6"/>
      <c r="Q2140" s="6"/>
      <c r="R2140" s="6"/>
      <c r="S2140" s="8"/>
      <c r="T2140" s="9"/>
      <c r="U2140" s="10"/>
      <c r="V2140" s="4"/>
    </row>
    <row r="2141" spans="1:22" hidden="1" x14ac:dyDescent="0.35">
      <c r="A2141">
        <v>0</v>
      </c>
      <c r="B2141">
        <f t="shared" si="136"/>
        <v>3</v>
      </c>
      <c r="C2141">
        <f t="shared" si="137"/>
        <v>3</v>
      </c>
      <c r="D2141">
        <f t="shared" si="135"/>
        <v>3</v>
      </c>
      <c r="E2141" t="str">
        <f t="shared" si="134"/>
        <v>ID0333</v>
      </c>
      <c r="L2141"/>
      <c r="M2141" s="6"/>
      <c r="N2141" s="6"/>
      <c r="O2141" s="12"/>
      <c r="P2141" s="6"/>
      <c r="Q2141" s="6"/>
      <c r="R2141" s="6"/>
      <c r="S2141" s="8"/>
      <c r="T2141" s="9"/>
      <c r="U2141" s="10"/>
      <c r="V2141" s="4"/>
    </row>
    <row r="2142" spans="1:22" hidden="1" x14ac:dyDescent="0.35">
      <c r="A2142">
        <v>0</v>
      </c>
      <c r="B2142">
        <f t="shared" si="136"/>
        <v>3</v>
      </c>
      <c r="C2142">
        <f t="shared" si="137"/>
        <v>3</v>
      </c>
      <c r="D2142">
        <f t="shared" si="135"/>
        <v>4</v>
      </c>
      <c r="E2142" t="str">
        <f t="shared" si="134"/>
        <v>ID0334</v>
      </c>
      <c r="L2142"/>
      <c r="M2142" s="6"/>
      <c r="N2142" s="6"/>
      <c r="O2142" s="12"/>
      <c r="P2142" s="6"/>
      <c r="Q2142" s="6"/>
      <c r="R2142" s="6"/>
      <c r="S2142" s="8"/>
      <c r="T2142" s="9"/>
      <c r="U2142" s="10"/>
      <c r="V2142" s="4"/>
    </row>
    <row r="2143" spans="1:22" hidden="1" x14ac:dyDescent="0.35">
      <c r="A2143">
        <v>0</v>
      </c>
      <c r="B2143">
        <f t="shared" si="136"/>
        <v>3</v>
      </c>
      <c r="C2143">
        <f t="shared" si="137"/>
        <v>3</v>
      </c>
      <c r="D2143">
        <f t="shared" si="135"/>
        <v>5</v>
      </c>
      <c r="E2143" t="str">
        <f t="shared" si="134"/>
        <v>ID0335</v>
      </c>
      <c r="L2143"/>
      <c r="M2143" s="6"/>
      <c r="N2143" s="6"/>
      <c r="O2143" s="12"/>
      <c r="P2143" s="6"/>
      <c r="Q2143" s="6"/>
      <c r="R2143" s="6"/>
      <c r="S2143" s="8"/>
      <c r="T2143" s="9"/>
      <c r="U2143" s="10"/>
      <c r="V2143" s="4"/>
    </row>
    <row r="2144" spans="1:22" hidden="1" x14ac:dyDescent="0.35">
      <c r="A2144">
        <v>0</v>
      </c>
      <c r="B2144">
        <f t="shared" si="136"/>
        <v>3</v>
      </c>
      <c r="C2144">
        <f t="shared" si="137"/>
        <v>3</v>
      </c>
      <c r="D2144">
        <f t="shared" si="135"/>
        <v>6</v>
      </c>
      <c r="E2144" t="str">
        <f t="shared" si="134"/>
        <v>ID0336</v>
      </c>
      <c r="L2144"/>
      <c r="M2144" s="6"/>
      <c r="N2144" s="6"/>
      <c r="O2144" s="12"/>
      <c r="P2144" s="6"/>
      <c r="Q2144" s="6"/>
      <c r="R2144" s="6"/>
      <c r="S2144" s="8"/>
      <c r="T2144" s="9"/>
      <c r="U2144" s="10"/>
      <c r="V2144" s="4"/>
    </row>
    <row r="2145" spans="1:22" hidden="1" x14ac:dyDescent="0.35">
      <c r="A2145">
        <v>0</v>
      </c>
      <c r="B2145">
        <f t="shared" si="136"/>
        <v>3</v>
      </c>
      <c r="C2145">
        <f t="shared" si="137"/>
        <v>3</v>
      </c>
      <c r="D2145">
        <f t="shared" si="135"/>
        <v>7</v>
      </c>
      <c r="E2145" t="str">
        <f t="shared" si="134"/>
        <v>ID0337</v>
      </c>
      <c r="L2145"/>
      <c r="M2145" s="6"/>
      <c r="N2145" s="6"/>
      <c r="O2145" s="12"/>
      <c r="P2145" s="6"/>
      <c r="Q2145" s="6"/>
      <c r="R2145" s="6"/>
      <c r="S2145" s="8"/>
      <c r="T2145" s="9"/>
      <c r="U2145" s="10"/>
      <c r="V2145" s="4"/>
    </row>
    <row r="2146" spans="1:22" hidden="1" x14ac:dyDescent="0.35">
      <c r="A2146">
        <v>0</v>
      </c>
      <c r="B2146">
        <f t="shared" si="136"/>
        <v>3</v>
      </c>
      <c r="C2146">
        <f t="shared" si="137"/>
        <v>3</v>
      </c>
      <c r="D2146">
        <f t="shared" si="135"/>
        <v>8</v>
      </c>
      <c r="E2146" t="str">
        <f t="shared" si="134"/>
        <v>ID0338</v>
      </c>
      <c r="L2146"/>
      <c r="M2146" s="6"/>
      <c r="N2146" s="6"/>
      <c r="O2146" s="12"/>
      <c r="P2146" s="6"/>
      <c r="Q2146" s="6"/>
      <c r="R2146" s="6"/>
      <c r="S2146" s="8"/>
      <c r="T2146" s="9"/>
      <c r="U2146" s="10"/>
      <c r="V2146" s="4"/>
    </row>
    <row r="2147" spans="1:22" hidden="1" x14ac:dyDescent="0.35">
      <c r="A2147">
        <v>0</v>
      </c>
      <c r="B2147">
        <f t="shared" si="136"/>
        <v>3</v>
      </c>
      <c r="C2147">
        <f t="shared" si="137"/>
        <v>3</v>
      </c>
      <c r="D2147">
        <f t="shared" si="135"/>
        <v>9</v>
      </c>
      <c r="E2147" t="str">
        <f t="shared" si="134"/>
        <v>ID0339</v>
      </c>
      <c r="L2147"/>
      <c r="M2147" s="6"/>
      <c r="N2147" s="6"/>
      <c r="O2147" s="12"/>
      <c r="P2147" s="6"/>
      <c r="Q2147" s="6"/>
      <c r="R2147" s="6"/>
      <c r="S2147" s="8"/>
      <c r="T2147" s="9"/>
      <c r="U2147" s="10"/>
      <c r="V2147" s="4"/>
    </row>
    <row r="2148" spans="1:22" hidden="1" x14ac:dyDescent="0.35">
      <c r="A2148">
        <v>0</v>
      </c>
      <c r="B2148">
        <f t="shared" si="136"/>
        <v>3</v>
      </c>
      <c r="C2148">
        <f t="shared" si="137"/>
        <v>4</v>
      </c>
      <c r="D2148">
        <f t="shared" si="135"/>
        <v>0</v>
      </c>
      <c r="E2148" t="str">
        <f t="shared" si="134"/>
        <v>ID0340</v>
      </c>
      <c r="L2148"/>
      <c r="M2148" s="6"/>
      <c r="N2148" s="6"/>
      <c r="O2148" s="12"/>
      <c r="P2148" s="6"/>
      <c r="Q2148" s="6"/>
      <c r="R2148" s="6"/>
      <c r="S2148" s="8"/>
      <c r="T2148" s="9"/>
      <c r="U2148" s="10"/>
      <c r="V2148" s="4"/>
    </row>
    <row r="2149" spans="1:22" hidden="1" x14ac:dyDescent="0.35">
      <c r="A2149">
        <v>0</v>
      </c>
      <c r="B2149">
        <f t="shared" si="136"/>
        <v>3</v>
      </c>
      <c r="C2149">
        <f t="shared" si="137"/>
        <v>4</v>
      </c>
      <c r="D2149">
        <f t="shared" si="135"/>
        <v>1</v>
      </c>
      <c r="E2149" t="str">
        <f t="shared" si="134"/>
        <v>ID0341</v>
      </c>
      <c r="L2149"/>
      <c r="M2149" s="6"/>
      <c r="N2149" s="6"/>
      <c r="O2149" s="12"/>
      <c r="P2149" s="6"/>
      <c r="Q2149" s="6"/>
      <c r="R2149" s="6"/>
      <c r="S2149" s="8"/>
      <c r="T2149" s="9"/>
      <c r="U2149" s="10"/>
      <c r="V2149" s="4"/>
    </row>
    <row r="2150" spans="1:22" hidden="1" x14ac:dyDescent="0.35">
      <c r="A2150">
        <v>0</v>
      </c>
      <c r="B2150">
        <f t="shared" si="136"/>
        <v>3</v>
      </c>
      <c r="C2150">
        <f t="shared" si="137"/>
        <v>4</v>
      </c>
      <c r="D2150">
        <f t="shared" si="135"/>
        <v>2</v>
      </c>
      <c r="E2150" t="str">
        <f t="shared" si="134"/>
        <v>ID0342</v>
      </c>
      <c r="L2150"/>
      <c r="M2150" s="6"/>
      <c r="N2150" s="6"/>
      <c r="O2150" s="12"/>
      <c r="P2150" s="6"/>
      <c r="Q2150" s="6"/>
      <c r="R2150" s="6"/>
      <c r="S2150" s="8"/>
      <c r="T2150" s="9"/>
      <c r="U2150" s="10"/>
      <c r="V2150" s="4"/>
    </row>
    <row r="2151" spans="1:22" hidden="1" x14ac:dyDescent="0.35">
      <c r="A2151">
        <v>0</v>
      </c>
      <c r="B2151">
        <f t="shared" si="136"/>
        <v>3</v>
      </c>
      <c r="C2151">
        <f t="shared" si="137"/>
        <v>4</v>
      </c>
      <c r="D2151">
        <f t="shared" si="135"/>
        <v>3</v>
      </c>
      <c r="E2151" t="str">
        <f t="shared" si="134"/>
        <v>ID0343</v>
      </c>
      <c r="L2151"/>
      <c r="M2151" s="6"/>
      <c r="N2151" s="6"/>
      <c r="O2151" s="12"/>
      <c r="P2151" s="6"/>
      <c r="Q2151" s="6"/>
      <c r="R2151" s="6"/>
      <c r="S2151" s="8"/>
      <c r="T2151" s="9"/>
      <c r="U2151" s="10"/>
      <c r="V2151" s="4"/>
    </row>
    <row r="2152" spans="1:22" hidden="1" x14ac:dyDescent="0.35">
      <c r="A2152">
        <v>0</v>
      </c>
      <c r="B2152">
        <f t="shared" si="136"/>
        <v>3</v>
      </c>
      <c r="C2152">
        <f t="shared" si="137"/>
        <v>4</v>
      </c>
      <c r="D2152">
        <f t="shared" si="135"/>
        <v>4</v>
      </c>
      <c r="E2152" t="str">
        <f t="shared" si="134"/>
        <v>ID0344</v>
      </c>
      <c r="L2152"/>
      <c r="M2152" s="6"/>
      <c r="N2152" s="6"/>
      <c r="O2152" s="12"/>
      <c r="P2152" s="6"/>
      <c r="Q2152" s="6"/>
      <c r="R2152" s="6"/>
      <c r="S2152" s="8"/>
      <c r="T2152" s="9"/>
      <c r="U2152" s="10"/>
      <c r="V2152" s="4"/>
    </row>
    <row r="2153" spans="1:22" hidden="1" x14ac:dyDescent="0.35">
      <c r="A2153">
        <v>0</v>
      </c>
      <c r="B2153">
        <f t="shared" si="136"/>
        <v>3</v>
      </c>
      <c r="C2153">
        <f t="shared" si="137"/>
        <v>4</v>
      </c>
      <c r="D2153">
        <f t="shared" si="135"/>
        <v>5</v>
      </c>
      <c r="E2153" t="str">
        <f t="shared" si="134"/>
        <v>ID0345</v>
      </c>
      <c r="L2153"/>
      <c r="M2153" s="6"/>
      <c r="N2153" s="6"/>
      <c r="O2153" s="12"/>
      <c r="P2153" s="6"/>
      <c r="Q2153" s="6"/>
      <c r="R2153" s="6"/>
      <c r="S2153" s="8"/>
      <c r="T2153" s="9"/>
      <c r="U2153" s="10"/>
      <c r="V2153" s="4"/>
    </row>
    <row r="2154" spans="1:22" hidden="1" x14ac:dyDescent="0.35">
      <c r="A2154">
        <v>0</v>
      </c>
      <c r="B2154">
        <f t="shared" si="136"/>
        <v>3</v>
      </c>
      <c r="C2154">
        <f t="shared" si="137"/>
        <v>4</v>
      </c>
      <c r="D2154">
        <f t="shared" si="135"/>
        <v>6</v>
      </c>
      <c r="E2154" t="str">
        <f t="shared" si="134"/>
        <v>ID0346</v>
      </c>
      <c r="L2154"/>
      <c r="M2154" s="6"/>
      <c r="N2154" s="6"/>
      <c r="O2154" s="12"/>
      <c r="P2154" s="6"/>
      <c r="Q2154" s="6"/>
      <c r="R2154" s="6"/>
      <c r="S2154" s="8"/>
      <c r="T2154" s="9"/>
      <c r="U2154" s="10"/>
      <c r="V2154" s="4"/>
    </row>
    <row r="2155" spans="1:22" hidden="1" x14ac:dyDescent="0.35">
      <c r="A2155">
        <v>0</v>
      </c>
      <c r="B2155">
        <f t="shared" si="136"/>
        <v>3</v>
      </c>
      <c r="C2155">
        <f t="shared" si="137"/>
        <v>4</v>
      </c>
      <c r="D2155">
        <f t="shared" si="135"/>
        <v>7</v>
      </c>
      <c r="E2155" t="str">
        <f t="shared" si="134"/>
        <v>ID0347</v>
      </c>
      <c r="L2155"/>
      <c r="M2155" s="6"/>
      <c r="N2155" s="6"/>
      <c r="O2155" s="12"/>
      <c r="P2155" s="6"/>
      <c r="Q2155" s="6"/>
      <c r="R2155" s="6"/>
      <c r="S2155" s="8"/>
      <c r="T2155" s="9"/>
      <c r="U2155" s="10"/>
      <c r="V2155" s="4"/>
    </row>
    <row r="2156" spans="1:22" hidden="1" x14ac:dyDescent="0.35">
      <c r="A2156">
        <v>0</v>
      </c>
      <c r="B2156">
        <f t="shared" si="136"/>
        <v>3</v>
      </c>
      <c r="C2156">
        <f t="shared" si="137"/>
        <v>4</v>
      </c>
      <c r="D2156">
        <f t="shared" si="135"/>
        <v>8</v>
      </c>
      <c r="E2156" t="str">
        <f t="shared" si="134"/>
        <v>ID0348</v>
      </c>
      <c r="L2156"/>
      <c r="M2156" s="6"/>
      <c r="N2156" s="6"/>
      <c r="O2156" s="12"/>
      <c r="P2156" s="6"/>
      <c r="Q2156" s="6"/>
      <c r="R2156" s="6"/>
      <c r="S2156" s="8"/>
      <c r="T2156" s="9"/>
      <c r="U2156" s="10"/>
      <c r="V2156" s="4"/>
    </row>
    <row r="2157" spans="1:22" hidden="1" x14ac:dyDescent="0.35">
      <c r="A2157">
        <v>0</v>
      </c>
      <c r="B2157">
        <f t="shared" si="136"/>
        <v>3</v>
      </c>
      <c r="C2157">
        <f t="shared" si="137"/>
        <v>4</v>
      </c>
      <c r="D2157">
        <f t="shared" si="135"/>
        <v>9</v>
      </c>
      <c r="E2157" t="str">
        <f t="shared" si="134"/>
        <v>ID0349</v>
      </c>
      <c r="L2157"/>
      <c r="M2157" s="6"/>
      <c r="N2157" s="6"/>
      <c r="O2157" s="12"/>
      <c r="P2157" s="6"/>
      <c r="Q2157" s="6"/>
      <c r="R2157" s="6"/>
      <c r="S2157" s="8"/>
      <c r="T2157" s="9"/>
      <c r="U2157" s="10"/>
      <c r="V2157" s="4"/>
    </row>
    <row r="2158" spans="1:22" hidden="1" x14ac:dyDescent="0.35">
      <c r="A2158">
        <v>0</v>
      </c>
      <c r="B2158">
        <f t="shared" si="136"/>
        <v>3</v>
      </c>
      <c r="C2158">
        <f t="shared" si="137"/>
        <v>5</v>
      </c>
      <c r="D2158">
        <f t="shared" si="135"/>
        <v>0</v>
      </c>
      <c r="E2158" t="str">
        <f t="shared" si="134"/>
        <v>ID0350</v>
      </c>
      <c r="L2158"/>
      <c r="M2158" s="6"/>
      <c r="N2158" s="6"/>
      <c r="O2158" s="12"/>
      <c r="P2158" s="6"/>
      <c r="Q2158" s="6"/>
      <c r="R2158" s="6"/>
      <c r="S2158" s="8"/>
      <c r="T2158" s="9"/>
      <c r="U2158" s="10"/>
      <c r="V2158" s="4"/>
    </row>
    <row r="2159" spans="1:22" hidden="1" x14ac:dyDescent="0.35">
      <c r="A2159">
        <v>0</v>
      </c>
      <c r="B2159">
        <f t="shared" si="136"/>
        <v>3</v>
      </c>
      <c r="C2159">
        <f t="shared" si="137"/>
        <v>5</v>
      </c>
      <c r="D2159">
        <f t="shared" si="135"/>
        <v>1</v>
      </c>
      <c r="E2159" t="str">
        <f t="shared" si="134"/>
        <v>ID0351</v>
      </c>
      <c r="L2159"/>
      <c r="M2159" s="6"/>
      <c r="N2159" s="6"/>
      <c r="O2159" s="12"/>
      <c r="P2159" s="6"/>
      <c r="Q2159" s="6"/>
      <c r="R2159" s="6"/>
      <c r="S2159" s="8"/>
      <c r="T2159" s="9"/>
      <c r="U2159" s="10"/>
      <c r="V2159" s="4"/>
    </row>
    <row r="2160" spans="1:22" hidden="1" x14ac:dyDescent="0.35">
      <c r="A2160">
        <v>0</v>
      </c>
      <c r="B2160">
        <f t="shared" si="136"/>
        <v>3</v>
      </c>
      <c r="C2160">
        <f t="shared" si="137"/>
        <v>5</v>
      </c>
      <c r="D2160">
        <f t="shared" si="135"/>
        <v>2</v>
      </c>
      <c r="E2160" t="str">
        <f t="shared" si="134"/>
        <v>ID0352</v>
      </c>
      <c r="L2160"/>
      <c r="M2160" s="6"/>
      <c r="N2160" s="6"/>
      <c r="O2160" s="12"/>
      <c r="P2160" s="6"/>
      <c r="Q2160" s="6"/>
      <c r="R2160" s="6"/>
      <c r="S2160" s="8"/>
      <c r="T2160" s="9"/>
      <c r="U2160" s="10"/>
      <c r="V2160" s="4"/>
    </row>
    <row r="2161" spans="1:22" hidden="1" x14ac:dyDescent="0.35">
      <c r="A2161">
        <v>0</v>
      </c>
      <c r="B2161">
        <f t="shared" si="136"/>
        <v>3</v>
      </c>
      <c r="C2161">
        <f t="shared" si="137"/>
        <v>5</v>
      </c>
      <c r="D2161">
        <f t="shared" si="135"/>
        <v>3</v>
      </c>
      <c r="E2161" t="str">
        <f t="shared" si="134"/>
        <v>ID0353</v>
      </c>
      <c r="L2161"/>
      <c r="M2161" s="6"/>
      <c r="N2161" s="6"/>
      <c r="O2161" s="12"/>
      <c r="P2161" s="6"/>
      <c r="Q2161" s="6"/>
      <c r="R2161" s="6"/>
      <c r="S2161" s="8"/>
      <c r="T2161" s="9"/>
      <c r="U2161" s="10"/>
      <c r="V2161" s="4"/>
    </row>
    <row r="2162" spans="1:22" hidden="1" x14ac:dyDescent="0.35">
      <c r="A2162">
        <v>0</v>
      </c>
      <c r="B2162">
        <f t="shared" si="136"/>
        <v>3</v>
      </c>
      <c r="C2162">
        <f t="shared" si="137"/>
        <v>5</v>
      </c>
      <c r="D2162">
        <f t="shared" si="135"/>
        <v>4</v>
      </c>
      <c r="E2162" t="str">
        <f t="shared" si="134"/>
        <v>ID0354</v>
      </c>
      <c r="L2162"/>
      <c r="M2162" s="6"/>
      <c r="N2162" s="6"/>
      <c r="O2162" s="12"/>
      <c r="P2162" s="6"/>
      <c r="Q2162" s="6"/>
      <c r="R2162" s="6"/>
      <c r="S2162" s="8"/>
      <c r="T2162" s="9"/>
      <c r="U2162" s="10"/>
      <c r="V2162" s="4"/>
    </row>
    <row r="2163" spans="1:22" hidden="1" x14ac:dyDescent="0.35">
      <c r="A2163">
        <v>0</v>
      </c>
      <c r="B2163">
        <f t="shared" si="136"/>
        <v>3</v>
      </c>
      <c r="C2163">
        <f t="shared" si="137"/>
        <v>5</v>
      </c>
      <c r="D2163">
        <f t="shared" si="135"/>
        <v>5</v>
      </c>
      <c r="E2163" t="str">
        <f t="shared" si="134"/>
        <v>ID0355</v>
      </c>
      <c r="L2163"/>
      <c r="M2163" s="6"/>
      <c r="N2163" s="6"/>
      <c r="O2163" s="12"/>
      <c r="P2163" s="6"/>
      <c r="Q2163" s="6"/>
      <c r="R2163" s="6"/>
      <c r="S2163" s="8"/>
      <c r="T2163" s="9"/>
      <c r="U2163" s="10"/>
      <c r="V2163" s="4"/>
    </row>
    <row r="2164" spans="1:22" hidden="1" x14ac:dyDescent="0.35">
      <c r="A2164">
        <v>0</v>
      </c>
      <c r="B2164">
        <f t="shared" si="136"/>
        <v>3</v>
      </c>
      <c r="C2164">
        <f t="shared" si="137"/>
        <v>5</v>
      </c>
      <c r="D2164">
        <f t="shared" si="135"/>
        <v>6</v>
      </c>
      <c r="E2164" t="str">
        <f t="shared" si="134"/>
        <v>ID0356</v>
      </c>
      <c r="L2164"/>
      <c r="M2164" s="6"/>
      <c r="N2164" s="6"/>
      <c r="O2164" s="12"/>
      <c r="P2164" s="6"/>
      <c r="Q2164" s="6"/>
      <c r="R2164" s="6"/>
      <c r="S2164" s="8"/>
      <c r="T2164" s="9"/>
      <c r="U2164" s="10"/>
      <c r="V2164" s="4"/>
    </row>
    <row r="2165" spans="1:22" hidden="1" x14ac:dyDescent="0.35">
      <c r="A2165">
        <v>0</v>
      </c>
      <c r="B2165">
        <f t="shared" si="136"/>
        <v>3</v>
      </c>
      <c r="C2165">
        <f t="shared" si="137"/>
        <v>5</v>
      </c>
      <c r="D2165">
        <f t="shared" si="135"/>
        <v>7</v>
      </c>
      <c r="E2165" t="str">
        <f t="shared" si="134"/>
        <v>ID0357</v>
      </c>
      <c r="L2165"/>
      <c r="M2165" s="6"/>
      <c r="N2165" s="6"/>
      <c r="O2165" s="12"/>
      <c r="P2165" s="6"/>
      <c r="Q2165" s="6"/>
      <c r="R2165" s="6"/>
      <c r="S2165" s="8"/>
      <c r="T2165" s="9"/>
      <c r="U2165" s="10"/>
      <c r="V2165" s="4"/>
    </row>
    <row r="2166" spans="1:22" hidden="1" x14ac:dyDescent="0.35">
      <c r="A2166">
        <v>0</v>
      </c>
      <c r="B2166">
        <f t="shared" si="136"/>
        <v>3</v>
      </c>
      <c r="C2166">
        <f t="shared" si="137"/>
        <v>5</v>
      </c>
      <c r="D2166">
        <f t="shared" si="135"/>
        <v>8</v>
      </c>
      <c r="E2166" t="str">
        <f t="shared" si="134"/>
        <v>ID0358</v>
      </c>
      <c r="L2166"/>
      <c r="M2166" s="6"/>
      <c r="N2166" s="6"/>
      <c r="O2166" s="12"/>
      <c r="P2166" s="6"/>
      <c r="Q2166" s="6"/>
      <c r="R2166" s="6"/>
      <c r="S2166" s="8"/>
      <c r="T2166" s="9"/>
      <c r="U2166" s="10"/>
      <c r="V2166" s="4"/>
    </row>
    <row r="2167" spans="1:22" hidden="1" x14ac:dyDescent="0.35">
      <c r="A2167">
        <v>0</v>
      </c>
      <c r="B2167">
        <f t="shared" si="136"/>
        <v>3</v>
      </c>
      <c r="C2167">
        <f t="shared" si="137"/>
        <v>5</v>
      </c>
      <c r="D2167">
        <f t="shared" si="135"/>
        <v>9</v>
      </c>
      <c r="E2167" t="str">
        <f t="shared" si="134"/>
        <v>ID0359</v>
      </c>
      <c r="L2167"/>
      <c r="M2167" s="6"/>
      <c r="N2167" s="6"/>
      <c r="O2167" s="12"/>
      <c r="P2167" s="6"/>
      <c r="Q2167" s="6"/>
      <c r="R2167" s="6"/>
      <c r="S2167" s="8"/>
      <c r="T2167" s="9"/>
      <c r="U2167" s="10"/>
      <c r="V2167" s="4"/>
    </row>
    <row r="2168" spans="1:22" hidden="1" x14ac:dyDescent="0.35">
      <c r="A2168">
        <v>0</v>
      </c>
      <c r="B2168">
        <f t="shared" si="136"/>
        <v>3</v>
      </c>
      <c r="C2168">
        <f t="shared" si="137"/>
        <v>6</v>
      </c>
      <c r="D2168">
        <f t="shared" si="135"/>
        <v>0</v>
      </c>
      <c r="E2168" t="str">
        <f t="shared" si="134"/>
        <v>ID0360</v>
      </c>
      <c r="L2168"/>
      <c r="M2168" s="6"/>
      <c r="N2168" s="6"/>
      <c r="O2168" s="12"/>
      <c r="P2168" s="6"/>
      <c r="Q2168" s="6"/>
      <c r="R2168" s="6"/>
      <c r="S2168" s="8"/>
      <c r="T2168" s="9"/>
      <c r="U2168" s="10"/>
      <c r="V2168" s="4"/>
    </row>
    <row r="2169" spans="1:22" hidden="1" x14ac:dyDescent="0.35">
      <c r="A2169">
        <v>0</v>
      </c>
      <c r="B2169">
        <f t="shared" si="136"/>
        <v>3</v>
      </c>
      <c r="C2169">
        <f t="shared" si="137"/>
        <v>6</v>
      </c>
      <c r="D2169">
        <f t="shared" si="135"/>
        <v>1</v>
      </c>
      <c r="E2169" t="str">
        <f t="shared" si="134"/>
        <v>ID0361</v>
      </c>
      <c r="L2169"/>
      <c r="M2169" s="6"/>
      <c r="N2169" s="6"/>
      <c r="O2169" s="12"/>
      <c r="P2169" s="6"/>
      <c r="Q2169" s="6"/>
      <c r="R2169" s="6"/>
      <c r="S2169" s="8"/>
      <c r="T2169" s="9"/>
      <c r="U2169" s="10"/>
      <c r="V2169" s="4"/>
    </row>
    <row r="2170" spans="1:22" hidden="1" x14ac:dyDescent="0.35">
      <c r="A2170">
        <v>0</v>
      </c>
      <c r="B2170">
        <f t="shared" si="136"/>
        <v>3</v>
      </c>
      <c r="C2170">
        <f t="shared" si="137"/>
        <v>6</v>
      </c>
      <c r="D2170">
        <f t="shared" si="135"/>
        <v>2</v>
      </c>
      <c r="E2170" t="str">
        <f t="shared" si="134"/>
        <v>ID0362</v>
      </c>
      <c r="L2170"/>
      <c r="M2170" s="6"/>
      <c r="N2170" s="6"/>
      <c r="O2170" s="12"/>
      <c r="P2170" s="6"/>
      <c r="Q2170" s="6"/>
      <c r="R2170" s="6"/>
      <c r="S2170" s="8"/>
      <c r="T2170" s="9"/>
      <c r="U2170" s="10"/>
      <c r="V2170" s="4"/>
    </row>
    <row r="2171" spans="1:22" hidden="1" x14ac:dyDescent="0.35">
      <c r="A2171">
        <v>0</v>
      </c>
      <c r="B2171">
        <f t="shared" si="136"/>
        <v>3</v>
      </c>
      <c r="C2171">
        <f t="shared" si="137"/>
        <v>6</v>
      </c>
      <c r="D2171">
        <f t="shared" si="135"/>
        <v>3</v>
      </c>
      <c r="E2171" t="str">
        <f t="shared" si="134"/>
        <v>ID0363</v>
      </c>
      <c r="L2171"/>
      <c r="M2171" s="6"/>
      <c r="N2171" s="6"/>
      <c r="O2171" s="12"/>
      <c r="P2171" s="6"/>
      <c r="Q2171" s="6"/>
      <c r="R2171" s="6"/>
      <c r="S2171" s="8"/>
      <c r="T2171" s="9"/>
      <c r="U2171" s="10"/>
      <c r="V2171" s="4"/>
    </row>
    <row r="2172" spans="1:22" hidden="1" x14ac:dyDescent="0.35">
      <c r="A2172">
        <v>0</v>
      </c>
      <c r="B2172">
        <f t="shared" si="136"/>
        <v>3</v>
      </c>
      <c r="C2172">
        <f t="shared" si="137"/>
        <v>6</v>
      </c>
      <c r="D2172">
        <f t="shared" si="135"/>
        <v>4</v>
      </c>
      <c r="E2172" t="str">
        <f t="shared" si="134"/>
        <v>ID0364</v>
      </c>
      <c r="L2172"/>
      <c r="M2172" s="6"/>
      <c r="N2172" s="6"/>
      <c r="O2172" s="12"/>
      <c r="P2172" s="6"/>
      <c r="Q2172" s="6"/>
      <c r="R2172" s="6"/>
      <c r="S2172" s="8"/>
      <c r="T2172" s="9"/>
      <c r="U2172" s="10"/>
      <c r="V2172" s="4"/>
    </row>
    <row r="2173" spans="1:22" hidden="1" x14ac:dyDescent="0.35">
      <c r="A2173">
        <v>0</v>
      </c>
      <c r="B2173">
        <f t="shared" si="136"/>
        <v>3</v>
      </c>
      <c r="C2173">
        <f t="shared" si="137"/>
        <v>6</v>
      </c>
      <c r="D2173">
        <f t="shared" si="135"/>
        <v>5</v>
      </c>
      <c r="E2173" t="str">
        <f t="shared" si="134"/>
        <v>ID0365</v>
      </c>
      <c r="L2173"/>
      <c r="M2173" s="6"/>
      <c r="N2173" s="6"/>
      <c r="O2173" s="12"/>
      <c r="P2173" s="6"/>
      <c r="Q2173" s="6"/>
      <c r="R2173" s="6"/>
      <c r="S2173" s="8"/>
      <c r="T2173" s="9"/>
      <c r="U2173" s="10"/>
      <c r="V2173" s="4"/>
    </row>
    <row r="2174" spans="1:22" hidden="1" x14ac:dyDescent="0.35">
      <c r="A2174">
        <v>0</v>
      </c>
      <c r="B2174">
        <f t="shared" si="136"/>
        <v>3</v>
      </c>
      <c r="C2174">
        <f t="shared" si="137"/>
        <v>6</v>
      </c>
      <c r="D2174">
        <f t="shared" si="135"/>
        <v>6</v>
      </c>
      <c r="E2174" t="str">
        <f t="shared" si="134"/>
        <v>ID0366</v>
      </c>
      <c r="L2174"/>
      <c r="M2174" s="6"/>
      <c r="N2174" s="6"/>
      <c r="O2174" s="12"/>
      <c r="P2174" s="6"/>
      <c r="Q2174" s="6"/>
      <c r="R2174" s="6"/>
      <c r="S2174" s="8"/>
      <c r="T2174" s="9"/>
      <c r="U2174" s="10"/>
      <c r="V2174" s="4"/>
    </row>
    <row r="2175" spans="1:22" hidden="1" x14ac:dyDescent="0.35">
      <c r="A2175">
        <v>0</v>
      </c>
      <c r="B2175">
        <f t="shared" si="136"/>
        <v>3</v>
      </c>
      <c r="C2175">
        <f t="shared" si="137"/>
        <v>6</v>
      </c>
      <c r="D2175">
        <f t="shared" si="135"/>
        <v>7</v>
      </c>
      <c r="E2175" t="str">
        <f t="shared" si="134"/>
        <v>ID0367</v>
      </c>
      <c r="L2175"/>
      <c r="M2175" s="6"/>
      <c r="N2175" s="6"/>
      <c r="O2175" s="12"/>
      <c r="P2175" s="6"/>
      <c r="Q2175" s="6"/>
      <c r="R2175" s="6"/>
      <c r="S2175" s="8"/>
      <c r="T2175" s="9"/>
      <c r="U2175" s="10"/>
      <c r="V2175" s="4"/>
    </row>
    <row r="2176" spans="1:22" hidden="1" x14ac:dyDescent="0.35">
      <c r="A2176">
        <v>0</v>
      </c>
      <c r="B2176">
        <f t="shared" si="136"/>
        <v>3</v>
      </c>
      <c r="C2176">
        <f t="shared" si="137"/>
        <v>6</v>
      </c>
      <c r="D2176">
        <f t="shared" si="135"/>
        <v>8</v>
      </c>
      <c r="E2176" t="str">
        <f t="shared" si="134"/>
        <v>ID0368</v>
      </c>
      <c r="L2176"/>
      <c r="M2176" s="6"/>
      <c r="N2176" s="6"/>
      <c r="O2176" s="12"/>
      <c r="P2176" s="6"/>
      <c r="Q2176" s="6"/>
      <c r="R2176" s="6"/>
      <c r="S2176" s="8"/>
      <c r="T2176" s="9"/>
      <c r="U2176" s="10"/>
      <c r="V2176" s="4"/>
    </row>
    <row r="2177" spans="1:22" hidden="1" x14ac:dyDescent="0.35">
      <c r="A2177">
        <v>0</v>
      </c>
      <c r="B2177">
        <f t="shared" si="136"/>
        <v>3</v>
      </c>
      <c r="C2177">
        <f t="shared" si="137"/>
        <v>6</v>
      </c>
      <c r="D2177">
        <f t="shared" si="135"/>
        <v>9</v>
      </c>
      <c r="E2177" t="str">
        <f t="shared" si="134"/>
        <v>ID0369</v>
      </c>
      <c r="L2177"/>
      <c r="M2177" s="6"/>
      <c r="N2177" s="6"/>
      <c r="O2177" s="12"/>
      <c r="P2177" s="6"/>
      <c r="Q2177" s="6"/>
      <c r="R2177" s="6"/>
      <c r="S2177" s="8"/>
      <c r="T2177" s="9"/>
      <c r="U2177" s="10"/>
      <c r="V2177" s="4"/>
    </row>
    <row r="2178" spans="1:22" hidden="1" x14ac:dyDescent="0.35">
      <c r="A2178">
        <v>0</v>
      </c>
      <c r="B2178">
        <f t="shared" si="136"/>
        <v>3</v>
      </c>
      <c r="C2178">
        <f t="shared" si="137"/>
        <v>7</v>
      </c>
      <c r="D2178">
        <f t="shared" si="135"/>
        <v>0</v>
      </c>
      <c r="E2178" t="str">
        <f t="shared" si="134"/>
        <v>ID0370</v>
      </c>
      <c r="L2178"/>
      <c r="M2178" s="6"/>
      <c r="N2178" s="6"/>
      <c r="O2178" s="12"/>
      <c r="P2178" s="6"/>
      <c r="Q2178" s="6"/>
      <c r="R2178" s="6"/>
      <c r="S2178" s="8"/>
      <c r="T2178" s="9"/>
      <c r="U2178" s="10"/>
      <c r="V2178" s="4"/>
    </row>
    <row r="2179" spans="1:22" hidden="1" x14ac:dyDescent="0.35">
      <c r="A2179">
        <v>0</v>
      </c>
      <c r="B2179">
        <f t="shared" si="136"/>
        <v>3</v>
      </c>
      <c r="C2179">
        <f t="shared" si="137"/>
        <v>7</v>
      </c>
      <c r="D2179">
        <f t="shared" si="135"/>
        <v>1</v>
      </c>
      <c r="E2179" t="str">
        <f t="shared" ref="E2179:E2242" si="138">CONCATENATE("ID",A2179,B2179,C2179,D2179)</f>
        <v>ID0371</v>
      </c>
      <c r="L2179"/>
      <c r="M2179" s="6"/>
      <c r="N2179" s="6"/>
      <c r="O2179" s="12"/>
      <c r="P2179" s="6"/>
      <c r="Q2179" s="6"/>
      <c r="R2179" s="6"/>
      <c r="S2179" s="8"/>
      <c r="T2179" s="9"/>
      <c r="U2179" s="10"/>
      <c r="V2179" s="4"/>
    </row>
    <row r="2180" spans="1:22" hidden="1" x14ac:dyDescent="0.35">
      <c r="A2180">
        <v>0</v>
      </c>
      <c r="B2180">
        <f t="shared" si="136"/>
        <v>3</v>
      </c>
      <c r="C2180">
        <f t="shared" si="137"/>
        <v>7</v>
      </c>
      <c r="D2180">
        <f t="shared" si="135"/>
        <v>2</v>
      </c>
      <c r="E2180" t="str">
        <f t="shared" si="138"/>
        <v>ID0372</v>
      </c>
      <c r="L2180"/>
      <c r="M2180" s="6"/>
      <c r="N2180" s="6"/>
      <c r="O2180" s="12"/>
      <c r="P2180" s="6"/>
      <c r="Q2180" s="6"/>
      <c r="R2180" s="6"/>
      <c r="S2180" s="8"/>
      <c r="T2180" s="9"/>
      <c r="U2180" s="10"/>
      <c r="V2180" s="4"/>
    </row>
    <row r="2181" spans="1:22" hidden="1" x14ac:dyDescent="0.35">
      <c r="A2181">
        <v>0</v>
      </c>
      <c r="B2181">
        <f t="shared" si="136"/>
        <v>3</v>
      </c>
      <c r="C2181">
        <f t="shared" si="137"/>
        <v>7</v>
      </c>
      <c r="D2181">
        <f t="shared" si="135"/>
        <v>3</v>
      </c>
      <c r="E2181" t="str">
        <f t="shared" si="138"/>
        <v>ID0373</v>
      </c>
      <c r="L2181"/>
      <c r="M2181" s="6"/>
      <c r="N2181" s="6"/>
      <c r="O2181" s="12"/>
      <c r="P2181" s="6"/>
      <c r="Q2181" s="6"/>
      <c r="R2181" s="6"/>
      <c r="S2181" s="8"/>
      <c r="T2181" s="9"/>
      <c r="U2181" s="10"/>
      <c r="V2181" s="4"/>
    </row>
    <row r="2182" spans="1:22" hidden="1" x14ac:dyDescent="0.35">
      <c r="A2182">
        <v>0</v>
      </c>
      <c r="B2182">
        <f t="shared" si="136"/>
        <v>3</v>
      </c>
      <c r="C2182">
        <f t="shared" si="137"/>
        <v>7</v>
      </c>
      <c r="D2182">
        <f t="shared" si="135"/>
        <v>4</v>
      </c>
      <c r="E2182" t="str">
        <f t="shared" si="138"/>
        <v>ID0374</v>
      </c>
      <c r="L2182"/>
      <c r="M2182" s="6"/>
      <c r="N2182" s="6"/>
      <c r="O2182" s="12"/>
      <c r="P2182" s="6"/>
      <c r="Q2182" s="6"/>
      <c r="R2182" s="6"/>
      <c r="S2182" s="8"/>
      <c r="T2182" s="9"/>
      <c r="U2182" s="10"/>
      <c r="V2182" s="4"/>
    </row>
    <row r="2183" spans="1:22" hidden="1" x14ac:dyDescent="0.35">
      <c r="A2183">
        <v>0</v>
      </c>
      <c r="B2183">
        <f t="shared" si="136"/>
        <v>3</v>
      </c>
      <c r="C2183">
        <f t="shared" si="137"/>
        <v>7</v>
      </c>
      <c r="D2183">
        <f t="shared" si="135"/>
        <v>5</v>
      </c>
      <c r="E2183" t="str">
        <f t="shared" si="138"/>
        <v>ID0375</v>
      </c>
      <c r="L2183"/>
      <c r="M2183" s="6"/>
      <c r="N2183" s="6"/>
      <c r="O2183" s="12"/>
      <c r="P2183" s="6"/>
      <c r="Q2183" s="6"/>
      <c r="R2183" s="6"/>
      <c r="S2183" s="8"/>
      <c r="T2183" s="9"/>
      <c r="U2183" s="10"/>
      <c r="V2183" s="4"/>
    </row>
    <row r="2184" spans="1:22" hidden="1" x14ac:dyDescent="0.35">
      <c r="A2184">
        <v>0</v>
      </c>
      <c r="B2184">
        <f t="shared" si="136"/>
        <v>3</v>
      </c>
      <c r="C2184">
        <f t="shared" si="137"/>
        <v>7</v>
      </c>
      <c r="D2184">
        <f t="shared" ref="D2184:D2247" si="139">IF(D2183&lt;=8,D2183+1,0)</f>
        <v>6</v>
      </c>
      <c r="E2184" t="str">
        <f t="shared" si="138"/>
        <v>ID0376</v>
      </c>
      <c r="L2184"/>
      <c r="M2184" s="6"/>
      <c r="N2184" s="6"/>
      <c r="O2184" s="12"/>
      <c r="P2184" s="6"/>
      <c r="Q2184" s="6"/>
      <c r="R2184" s="6"/>
      <c r="S2184" s="8"/>
      <c r="T2184" s="9"/>
      <c r="U2184" s="10"/>
      <c r="V2184" s="4"/>
    </row>
    <row r="2185" spans="1:22" hidden="1" x14ac:dyDescent="0.35">
      <c r="A2185">
        <v>0</v>
      </c>
      <c r="B2185">
        <f t="shared" ref="B2185:B2248" si="140">IF(AND(B2184=9,C2184=9),0,IF(C2184+D2184=18,B2184+1,B2184))</f>
        <v>3</v>
      </c>
      <c r="C2185">
        <f t="shared" ref="C2185:C2248" si="141">IF(AND(C2184=9,D2184=9),0,IF(D2184=9,C2184+1,C2184))</f>
        <v>7</v>
      </c>
      <c r="D2185">
        <f t="shared" si="139"/>
        <v>7</v>
      </c>
      <c r="E2185" t="str">
        <f t="shared" si="138"/>
        <v>ID0377</v>
      </c>
      <c r="L2185"/>
      <c r="M2185" s="6"/>
      <c r="N2185" s="6"/>
      <c r="O2185" s="12"/>
      <c r="P2185" s="6"/>
      <c r="Q2185" s="6"/>
      <c r="R2185" s="6"/>
      <c r="S2185" s="8"/>
      <c r="T2185" s="9"/>
      <c r="U2185" s="10"/>
      <c r="V2185" s="4"/>
    </row>
    <row r="2186" spans="1:22" hidden="1" x14ac:dyDescent="0.35">
      <c r="A2186">
        <v>0</v>
      </c>
      <c r="B2186">
        <f t="shared" si="140"/>
        <v>3</v>
      </c>
      <c r="C2186">
        <f t="shared" si="141"/>
        <v>7</v>
      </c>
      <c r="D2186">
        <f t="shared" si="139"/>
        <v>8</v>
      </c>
      <c r="E2186" t="str">
        <f t="shared" si="138"/>
        <v>ID0378</v>
      </c>
      <c r="L2186"/>
      <c r="M2186" s="6"/>
      <c r="N2186" s="6"/>
      <c r="O2186" s="12"/>
      <c r="P2186" s="6"/>
      <c r="Q2186" s="6"/>
      <c r="R2186" s="6"/>
      <c r="S2186" s="8"/>
      <c r="T2186" s="9"/>
      <c r="U2186" s="10"/>
      <c r="V2186" s="4"/>
    </row>
    <row r="2187" spans="1:22" hidden="1" x14ac:dyDescent="0.35">
      <c r="A2187">
        <v>0</v>
      </c>
      <c r="B2187">
        <f t="shared" si="140"/>
        <v>3</v>
      </c>
      <c r="C2187">
        <f t="shared" si="141"/>
        <v>7</v>
      </c>
      <c r="D2187">
        <f t="shared" si="139"/>
        <v>9</v>
      </c>
      <c r="E2187" t="str">
        <f t="shared" si="138"/>
        <v>ID0379</v>
      </c>
      <c r="L2187"/>
      <c r="M2187" s="6"/>
      <c r="N2187" s="6"/>
      <c r="O2187" s="12"/>
      <c r="P2187" s="6"/>
      <c r="Q2187" s="6"/>
      <c r="R2187" s="6"/>
      <c r="S2187" s="8"/>
      <c r="T2187" s="9"/>
      <c r="U2187" s="10"/>
      <c r="V2187" s="4"/>
    </row>
    <row r="2188" spans="1:22" hidden="1" x14ac:dyDescent="0.35">
      <c r="A2188">
        <v>0</v>
      </c>
      <c r="B2188">
        <f t="shared" si="140"/>
        <v>3</v>
      </c>
      <c r="C2188">
        <f t="shared" si="141"/>
        <v>8</v>
      </c>
      <c r="D2188">
        <f t="shared" si="139"/>
        <v>0</v>
      </c>
      <c r="E2188" t="str">
        <f t="shared" si="138"/>
        <v>ID0380</v>
      </c>
      <c r="L2188"/>
      <c r="M2188" s="6"/>
      <c r="N2188" s="6"/>
      <c r="O2188" s="12"/>
      <c r="P2188" s="6"/>
      <c r="Q2188" s="6"/>
      <c r="R2188" s="6"/>
      <c r="S2188" s="8"/>
      <c r="T2188" s="9"/>
      <c r="U2188" s="10"/>
      <c r="V2188" s="4"/>
    </row>
    <row r="2189" spans="1:22" hidden="1" x14ac:dyDescent="0.35">
      <c r="A2189">
        <v>0</v>
      </c>
      <c r="B2189">
        <f t="shared" si="140"/>
        <v>3</v>
      </c>
      <c r="C2189">
        <f t="shared" si="141"/>
        <v>8</v>
      </c>
      <c r="D2189">
        <f t="shared" si="139"/>
        <v>1</v>
      </c>
      <c r="E2189" t="str">
        <f t="shared" si="138"/>
        <v>ID0381</v>
      </c>
      <c r="L2189"/>
      <c r="M2189" s="6"/>
      <c r="N2189" s="6"/>
      <c r="O2189" s="12"/>
      <c r="P2189" s="6"/>
      <c r="Q2189" s="6"/>
      <c r="R2189" s="6"/>
      <c r="S2189" s="8"/>
      <c r="T2189" s="9"/>
      <c r="U2189" s="10"/>
      <c r="V2189" s="4"/>
    </row>
    <row r="2190" spans="1:22" hidden="1" x14ac:dyDescent="0.35">
      <c r="A2190">
        <v>0</v>
      </c>
      <c r="B2190">
        <f t="shared" si="140"/>
        <v>3</v>
      </c>
      <c r="C2190">
        <f t="shared" si="141"/>
        <v>8</v>
      </c>
      <c r="D2190">
        <f t="shared" si="139"/>
        <v>2</v>
      </c>
      <c r="E2190" t="str">
        <f t="shared" si="138"/>
        <v>ID0382</v>
      </c>
      <c r="L2190"/>
      <c r="M2190" s="6"/>
      <c r="N2190" s="6"/>
      <c r="O2190" s="12"/>
      <c r="P2190" s="6"/>
      <c r="Q2190" s="6"/>
      <c r="R2190" s="6"/>
      <c r="S2190" s="8"/>
      <c r="T2190" s="9"/>
      <c r="U2190" s="10"/>
      <c r="V2190" s="4"/>
    </row>
    <row r="2191" spans="1:22" hidden="1" x14ac:dyDescent="0.35">
      <c r="A2191">
        <v>0</v>
      </c>
      <c r="B2191">
        <f t="shared" si="140"/>
        <v>3</v>
      </c>
      <c r="C2191">
        <f t="shared" si="141"/>
        <v>8</v>
      </c>
      <c r="D2191">
        <f t="shared" si="139"/>
        <v>3</v>
      </c>
      <c r="E2191" t="str">
        <f t="shared" si="138"/>
        <v>ID0383</v>
      </c>
      <c r="L2191"/>
      <c r="M2191" s="6"/>
      <c r="N2191" s="6"/>
      <c r="O2191" s="12"/>
      <c r="P2191" s="6"/>
      <c r="Q2191" s="6"/>
      <c r="R2191" s="6"/>
      <c r="S2191" s="8"/>
      <c r="T2191" s="9"/>
      <c r="U2191" s="10"/>
      <c r="V2191" s="4"/>
    </row>
    <row r="2192" spans="1:22" hidden="1" x14ac:dyDescent="0.35">
      <c r="A2192">
        <v>0</v>
      </c>
      <c r="B2192">
        <f t="shared" si="140"/>
        <v>3</v>
      </c>
      <c r="C2192">
        <f t="shared" si="141"/>
        <v>8</v>
      </c>
      <c r="D2192">
        <f t="shared" si="139"/>
        <v>4</v>
      </c>
      <c r="E2192" t="str">
        <f t="shared" si="138"/>
        <v>ID0384</v>
      </c>
      <c r="L2192"/>
      <c r="M2192" s="6"/>
      <c r="N2192" s="6"/>
      <c r="O2192" s="12"/>
      <c r="P2192" s="6"/>
      <c r="Q2192" s="6"/>
      <c r="R2192" s="6"/>
      <c r="S2192" s="8"/>
      <c r="T2192" s="9"/>
      <c r="U2192" s="10"/>
      <c r="V2192" s="4"/>
    </row>
    <row r="2193" spans="1:22" hidden="1" x14ac:dyDescent="0.35">
      <c r="A2193">
        <v>0</v>
      </c>
      <c r="B2193">
        <f t="shared" si="140"/>
        <v>3</v>
      </c>
      <c r="C2193">
        <f t="shared" si="141"/>
        <v>8</v>
      </c>
      <c r="D2193">
        <f t="shared" si="139"/>
        <v>5</v>
      </c>
      <c r="E2193" t="str">
        <f t="shared" si="138"/>
        <v>ID0385</v>
      </c>
      <c r="L2193"/>
      <c r="M2193" s="6"/>
      <c r="N2193" s="6"/>
      <c r="O2193" s="12"/>
      <c r="P2193" s="6"/>
      <c r="Q2193" s="6"/>
      <c r="R2193" s="6"/>
      <c r="S2193" s="8"/>
      <c r="T2193" s="9"/>
      <c r="U2193" s="10"/>
      <c r="V2193" s="4"/>
    </row>
    <row r="2194" spans="1:22" hidden="1" x14ac:dyDescent="0.35">
      <c r="A2194">
        <v>0</v>
      </c>
      <c r="B2194">
        <f t="shared" si="140"/>
        <v>3</v>
      </c>
      <c r="C2194">
        <f t="shared" si="141"/>
        <v>8</v>
      </c>
      <c r="D2194">
        <f t="shared" si="139"/>
        <v>6</v>
      </c>
      <c r="E2194" t="str">
        <f t="shared" si="138"/>
        <v>ID0386</v>
      </c>
      <c r="L2194"/>
      <c r="M2194" s="6"/>
      <c r="N2194" s="6"/>
      <c r="O2194" s="12"/>
      <c r="P2194" s="6"/>
      <c r="Q2194" s="6"/>
      <c r="R2194" s="6"/>
      <c r="S2194" s="8"/>
      <c r="T2194" s="9"/>
      <c r="U2194" s="10"/>
      <c r="V2194" s="4"/>
    </row>
    <row r="2195" spans="1:22" hidden="1" x14ac:dyDescent="0.35">
      <c r="A2195">
        <v>0</v>
      </c>
      <c r="B2195">
        <f t="shared" si="140"/>
        <v>3</v>
      </c>
      <c r="C2195">
        <f t="shared" si="141"/>
        <v>8</v>
      </c>
      <c r="D2195">
        <f t="shared" si="139"/>
        <v>7</v>
      </c>
      <c r="E2195" t="str">
        <f t="shared" si="138"/>
        <v>ID0387</v>
      </c>
      <c r="L2195"/>
      <c r="M2195" s="6"/>
      <c r="N2195" s="6"/>
      <c r="O2195" s="12"/>
      <c r="P2195" s="6"/>
      <c r="Q2195" s="6"/>
      <c r="R2195" s="6"/>
      <c r="S2195" s="8"/>
      <c r="T2195" s="9"/>
      <c r="U2195" s="10"/>
      <c r="V2195" s="4"/>
    </row>
    <row r="2196" spans="1:22" hidden="1" x14ac:dyDescent="0.35">
      <c r="A2196">
        <v>0</v>
      </c>
      <c r="B2196">
        <f t="shared" si="140"/>
        <v>3</v>
      </c>
      <c r="C2196">
        <f t="shared" si="141"/>
        <v>8</v>
      </c>
      <c r="D2196">
        <f t="shared" si="139"/>
        <v>8</v>
      </c>
      <c r="E2196" t="str">
        <f t="shared" si="138"/>
        <v>ID0388</v>
      </c>
      <c r="L2196"/>
      <c r="M2196" s="6"/>
      <c r="N2196" s="6"/>
      <c r="O2196" s="12"/>
      <c r="P2196" s="6"/>
      <c r="Q2196" s="6"/>
      <c r="R2196" s="6"/>
      <c r="S2196" s="8"/>
      <c r="T2196" s="9"/>
      <c r="U2196" s="10"/>
      <c r="V2196" s="4"/>
    </row>
    <row r="2197" spans="1:22" hidden="1" x14ac:dyDescent="0.35">
      <c r="A2197">
        <v>0</v>
      </c>
      <c r="B2197">
        <f t="shared" si="140"/>
        <v>3</v>
      </c>
      <c r="C2197">
        <f t="shared" si="141"/>
        <v>8</v>
      </c>
      <c r="D2197">
        <f t="shared" si="139"/>
        <v>9</v>
      </c>
      <c r="E2197" t="str">
        <f t="shared" si="138"/>
        <v>ID0389</v>
      </c>
      <c r="L2197"/>
      <c r="M2197" s="6"/>
      <c r="N2197" s="6"/>
      <c r="O2197" s="12"/>
      <c r="P2197" s="6"/>
      <c r="Q2197" s="6"/>
      <c r="R2197" s="6"/>
      <c r="S2197" s="8"/>
      <c r="T2197" s="9"/>
      <c r="U2197" s="10"/>
      <c r="V2197" s="4"/>
    </row>
    <row r="2198" spans="1:22" hidden="1" x14ac:dyDescent="0.35">
      <c r="A2198">
        <v>0</v>
      </c>
      <c r="B2198">
        <f t="shared" si="140"/>
        <v>3</v>
      </c>
      <c r="C2198">
        <f t="shared" si="141"/>
        <v>9</v>
      </c>
      <c r="D2198">
        <f t="shared" si="139"/>
        <v>0</v>
      </c>
      <c r="E2198" t="str">
        <f t="shared" si="138"/>
        <v>ID0390</v>
      </c>
      <c r="L2198"/>
      <c r="M2198" s="6"/>
      <c r="N2198" s="6"/>
      <c r="O2198" s="12"/>
      <c r="P2198" s="6"/>
      <c r="Q2198" s="6"/>
      <c r="R2198" s="6"/>
      <c r="S2198" s="8"/>
      <c r="T2198" s="9"/>
      <c r="U2198" s="10"/>
      <c r="V2198" s="4"/>
    </row>
    <row r="2199" spans="1:22" hidden="1" x14ac:dyDescent="0.35">
      <c r="A2199">
        <v>0</v>
      </c>
      <c r="B2199">
        <f t="shared" si="140"/>
        <v>3</v>
      </c>
      <c r="C2199">
        <f t="shared" si="141"/>
        <v>9</v>
      </c>
      <c r="D2199">
        <f t="shared" si="139"/>
        <v>1</v>
      </c>
      <c r="E2199" t="str">
        <f t="shared" si="138"/>
        <v>ID0391</v>
      </c>
      <c r="L2199"/>
      <c r="M2199" s="6"/>
      <c r="N2199" s="6"/>
      <c r="O2199" s="12"/>
      <c r="P2199" s="6"/>
      <c r="Q2199" s="6"/>
      <c r="R2199" s="6"/>
      <c r="S2199" s="8"/>
      <c r="T2199" s="9"/>
      <c r="U2199" s="10"/>
      <c r="V2199" s="4"/>
    </row>
    <row r="2200" spans="1:22" hidden="1" x14ac:dyDescent="0.35">
      <c r="A2200">
        <v>0</v>
      </c>
      <c r="B2200">
        <f t="shared" si="140"/>
        <v>3</v>
      </c>
      <c r="C2200">
        <f t="shared" si="141"/>
        <v>9</v>
      </c>
      <c r="D2200">
        <f t="shared" si="139"/>
        <v>2</v>
      </c>
      <c r="E2200" t="str">
        <f t="shared" si="138"/>
        <v>ID0392</v>
      </c>
      <c r="L2200"/>
      <c r="M2200" s="6"/>
      <c r="N2200" s="6"/>
      <c r="O2200" s="12"/>
      <c r="P2200" s="6"/>
      <c r="Q2200" s="6"/>
      <c r="R2200" s="6"/>
      <c r="S2200" s="8"/>
      <c r="T2200" s="9"/>
      <c r="U2200" s="10"/>
      <c r="V2200" s="4"/>
    </row>
    <row r="2201" spans="1:22" hidden="1" x14ac:dyDescent="0.35">
      <c r="A2201">
        <v>0</v>
      </c>
      <c r="B2201">
        <f t="shared" si="140"/>
        <v>3</v>
      </c>
      <c r="C2201">
        <f t="shared" si="141"/>
        <v>9</v>
      </c>
      <c r="D2201">
        <f t="shared" si="139"/>
        <v>3</v>
      </c>
      <c r="E2201" t="str">
        <f t="shared" si="138"/>
        <v>ID0393</v>
      </c>
      <c r="L2201"/>
      <c r="M2201" s="6"/>
      <c r="N2201" s="6"/>
      <c r="O2201" s="12"/>
      <c r="P2201" s="6"/>
      <c r="Q2201" s="6"/>
      <c r="R2201" s="6"/>
      <c r="S2201" s="8"/>
      <c r="T2201" s="9"/>
      <c r="U2201" s="10"/>
      <c r="V2201" s="4"/>
    </row>
    <row r="2202" spans="1:22" hidden="1" x14ac:dyDescent="0.35">
      <c r="A2202">
        <v>0</v>
      </c>
      <c r="B2202">
        <f t="shared" si="140"/>
        <v>3</v>
      </c>
      <c r="C2202">
        <f t="shared" si="141"/>
        <v>9</v>
      </c>
      <c r="D2202">
        <f t="shared" si="139"/>
        <v>4</v>
      </c>
      <c r="E2202" t="str">
        <f t="shared" si="138"/>
        <v>ID0394</v>
      </c>
      <c r="L2202"/>
      <c r="M2202" s="6"/>
      <c r="N2202" s="6"/>
      <c r="O2202" s="12"/>
      <c r="P2202" s="6"/>
      <c r="Q2202" s="6"/>
      <c r="R2202" s="6"/>
      <c r="S2202" s="8"/>
      <c r="T2202" s="9"/>
      <c r="U2202" s="10"/>
      <c r="V2202" s="4"/>
    </row>
    <row r="2203" spans="1:22" hidden="1" x14ac:dyDescent="0.35">
      <c r="A2203">
        <v>0</v>
      </c>
      <c r="B2203">
        <f t="shared" si="140"/>
        <v>3</v>
      </c>
      <c r="C2203">
        <f t="shared" si="141"/>
        <v>9</v>
      </c>
      <c r="D2203">
        <f t="shared" si="139"/>
        <v>5</v>
      </c>
      <c r="E2203" t="str">
        <f t="shared" si="138"/>
        <v>ID0395</v>
      </c>
      <c r="L2203"/>
      <c r="M2203" s="6"/>
      <c r="N2203" s="6"/>
      <c r="O2203" s="12"/>
      <c r="P2203" s="6"/>
      <c r="Q2203" s="6"/>
      <c r="R2203" s="6"/>
      <c r="S2203" s="8"/>
      <c r="T2203" s="9"/>
      <c r="U2203" s="10"/>
      <c r="V2203" s="4"/>
    </row>
    <row r="2204" spans="1:22" hidden="1" x14ac:dyDescent="0.35">
      <c r="A2204">
        <v>0</v>
      </c>
      <c r="B2204">
        <f t="shared" si="140"/>
        <v>3</v>
      </c>
      <c r="C2204">
        <f t="shared" si="141"/>
        <v>9</v>
      </c>
      <c r="D2204">
        <f t="shared" si="139"/>
        <v>6</v>
      </c>
      <c r="E2204" t="str">
        <f t="shared" si="138"/>
        <v>ID0396</v>
      </c>
      <c r="L2204"/>
      <c r="M2204" s="6"/>
      <c r="N2204" s="6"/>
      <c r="O2204" s="12"/>
      <c r="P2204" s="6"/>
      <c r="Q2204" s="6"/>
      <c r="R2204" s="6"/>
      <c r="S2204" s="8"/>
      <c r="T2204" s="9"/>
      <c r="U2204" s="10"/>
      <c r="V2204" s="4"/>
    </row>
    <row r="2205" spans="1:22" hidden="1" x14ac:dyDescent="0.35">
      <c r="A2205">
        <v>0</v>
      </c>
      <c r="B2205">
        <f t="shared" si="140"/>
        <v>3</v>
      </c>
      <c r="C2205">
        <f t="shared" si="141"/>
        <v>9</v>
      </c>
      <c r="D2205">
        <f t="shared" si="139"/>
        <v>7</v>
      </c>
      <c r="E2205" t="str">
        <f t="shared" si="138"/>
        <v>ID0397</v>
      </c>
      <c r="L2205"/>
      <c r="M2205" s="6"/>
      <c r="N2205" s="6"/>
      <c r="O2205" s="12"/>
      <c r="P2205" s="6"/>
      <c r="Q2205" s="6"/>
      <c r="R2205" s="6"/>
      <c r="S2205" s="8"/>
      <c r="T2205" s="9"/>
      <c r="U2205" s="10"/>
      <c r="V2205" s="4"/>
    </row>
    <row r="2206" spans="1:22" hidden="1" x14ac:dyDescent="0.35">
      <c r="A2206">
        <v>0</v>
      </c>
      <c r="B2206">
        <f t="shared" si="140"/>
        <v>3</v>
      </c>
      <c r="C2206">
        <f t="shared" si="141"/>
        <v>9</v>
      </c>
      <c r="D2206">
        <f t="shared" si="139"/>
        <v>8</v>
      </c>
      <c r="E2206" t="str">
        <f t="shared" si="138"/>
        <v>ID0398</v>
      </c>
      <c r="L2206"/>
      <c r="M2206" s="6"/>
      <c r="N2206" s="6"/>
      <c r="O2206" s="12"/>
      <c r="P2206" s="6"/>
      <c r="Q2206" s="6"/>
      <c r="R2206" s="6"/>
      <c r="S2206" s="8"/>
      <c r="T2206" s="9"/>
      <c r="U2206" s="10"/>
      <c r="V2206" s="4"/>
    </row>
    <row r="2207" spans="1:22" hidden="1" x14ac:dyDescent="0.35">
      <c r="A2207">
        <v>0</v>
      </c>
      <c r="B2207">
        <f t="shared" si="140"/>
        <v>3</v>
      </c>
      <c r="C2207">
        <f t="shared" si="141"/>
        <v>9</v>
      </c>
      <c r="D2207">
        <f t="shared" si="139"/>
        <v>9</v>
      </c>
      <c r="E2207" t="str">
        <f t="shared" si="138"/>
        <v>ID0399</v>
      </c>
      <c r="L2207"/>
      <c r="M2207" s="6"/>
      <c r="N2207" s="6"/>
      <c r="O2207" s="12"/>
      <c r="P2207" s="6"/>
      <c r="Q2207" s="6"/>
      <c r="R2207" s="6"/>
      <c r="S2207" s="8"/>
      <c r="T2207" s="9"/>
      <c r="U2207" s="10"/>
      <c r="V2207" s="4"/>
    </row>
    <row r="2208" spans="1:22" hidden="1" x14ac:dyDescent="0.35">
      <c r="A2208">
        <v>0</v>
      </c>
      <c r="B2208">
        <f t="shared" si="140"/>
        <v>4</v>
      </c>
      <c r="C2208">
        <f t="shared" si="141"/>
        <v>0</v>
      </c>
      <c r="D2208">
        <f t="shared" si="139"/>
        <v>0</v>
      </c>
      <c r="E2208" t="str">
        <f t="shared" si="138"/>
        <v>ID0400</v>
      </c>
      <c r="L2208"/>
      <c r="M2208" s="6"/>
      <c r="N2208" s="6"/>
      <c r="O2208" s="12"/>
      <c r="P2208" s="6"/>
      <c r="Q2208" s="6"/>
      <c r="R2208" s="6"/>
      <c r="S2208" s="8"/>
      <c r="T2208" s="9"/>
      <c r="U2208" s="10"/>
      <c r="V2208" s="4"/>
    </row>
    <row r="2209" spans="1:22" hidden="1" x14ac:dyDescent="0.35">
      <c r="A2209">
        <v>0</v>
      </c>
      <c r="B2209">
        <f t="shared" si="140"/>
        <v>4</v>
      </c>
      <c r="C2209">
        <f t="shared" si="141"/>
        <v>0</v>
      </c>
      <c r="D2209">
        <f t="shared" si="139"/>
        <v>1</v>
      </c>
      <c r="E2209" t="str">
        <f t="shared" si="138"/>
        <v>ID0401</v>
      </c>
      <c r="L2209"/>
      <c r="M2209" s="6"/>
      <c r="N2209" s="6"/>
      <c r="O2209" s="12"/>
      <c r="P2209" s="6"/>
      <c r="Q2209" s="6"/>
      <c r="R2209" s="6"/>
      <c r="S2209" s="8"/>
      <c r="T2209" s="9"/>
      <c r="U2209" s="10"/>
      <c r="V2209" s="4"/>
    </row>
    <row r="2210" spans="1:22" hidden="1" x14ac:dyDescent="0.35">
      <c r="A2210">
        <v>0</v>
      </c>
      <c r="B2210">
        <f t="shared" si="140"/>
        <v>4</v>
      </c>
      <c r="C2210">
        <f t="shared" si="141"/>
        <v>0</v>
      </c>
      <c r="D2210">
        <f t="shared" si="139"/>
        <v>2</v>
      </c>
      <c r="E2210" t="str">
        <f t="shared" si="138"/>
        <v>ID0402</v>
      </c>
      <c r="L2210"/>
      <c r="M2210" s="6"/>
      <c r="N2210" s="6"/>
      <c r="O2210" s="12"/>
      <c r="P2210" s="6"/>
      <c r="Q2210" s="6"/>
      <c r="R2210" s="6"/>
      <c r="S2210" s="8"/>
      <c r="T2210" s="9"/>
      <c r="U2210" s="10"/>
      <c r="V2210" s="4"/>
    </row>
    <row r="2211" spans="1:22" hidden="1" x14ac:dyDescent="0.35">
      <c r="A2211">
        <v>0</v>
      </c>
      <c r="B2211">
        <f t="shared" si="140"/>
        <v>4</v>
      </c>
      <c r="C2211">
        <f t="shared" si="141"/>
        <v>0</v>
      </c>
      <c r="D2211">
        <f t="shared" si="139"/>
        <v>3</v>
      </c>
      <c r="E2211" t="str">
        <f t="shared" si="138"/>
        <v>ID0403</v>
      </c>
      <c r="L2211"/>
      <c r="M2211" s="6"/>
      <c r="N2211" s="6"/>
      <c r="O2211" s="12"/>
      <c r="P2211" s="6"/>
      <c r="Q2211" s="6"/>
      <c r="R2211" s="6"/>
      <c r="S2211" s="8"/>
      <c r="T2211" s="9"/>
      <c r="U2211" s="10"/>
      <c r="V2211" s="4"/>
    </row>
    <row r="2212" spans="1:22" hidden="1" x14ac:dyDescent="0.35">
      <c r="A2212">
        <v>0</v>
      </c>
      <c r="B2212">
        <f t="shared" si="140"/>
        <v>4</v>
      </c>
      <c r="C2212">
        <f t="shared" si="141"/>
        <v>0</v>
      </c>
      <c r="D2212">
        <f t="shared" si="139"/>
        <v>4</v>
      </c>
      <c r="E2212" t="str">
        <f t="shared" si="138"/>
        <v>ID0404</v>
      </c>
      <c r="L2212"/>
      <c r="M2212" s="6"/>
      <c r="N2212" s="6"/>
      <c r="O2212" s="12"/>
      <c r="P2212" s="6"/>
      <c r="Q2212" s="6"/>
      <c r="R2212" s="6"/>
      <c r="S2212" s="8"/>
      <c r="T2212" s="9"/>
      <c r="U2212" s="10"/>
      <c r="V2212" s="4"/>
    </row>
    <row r="2213" spans="1:22" hidden="1" x14ac:dyDescent="0.35">
      <c r="A2213">
        <v>0</v>
      </c>
      <c r="B2213">
        <f t="shared" si="140"/>
        <v>4</v>
      </c>
      <c r="C2213">
        <f t="shared" si="141"/>
        <v>0</v>
      </c>
      <c r="D2213">
        <f t="shared" si="139"/>
        <v>5</v>
      </c>
      <c r="E2213" t="str">
        <f t="shared" si="138"/>
        <v>ID0405</v>
      </c>
      <c r="L2213"/>
      <c r="M2213" s="6"/>
      <c r="N2213" s="6"/>
      <c r="O2213" s="12"/>
      <c r="P2213" s="6"/>
      <c r="Q2213" s="6"/>
      <c r="R2213" s="6"/>
      <c r="S2213" s="8"/>
      <c r="T2213" s="9"/>
      <c r="U2213" s="10"/>
      <c r="V2213" s="4"/>
    </row>
    <row r="2214" spans="1:22" hidden="1" x14ac:dyDescent="0.35">
      <c r="A2214">
        <v>0</v>
      </c>
      <c r="B2214">
        <f t="shared" si="140"/>
        <v>4</v>
      </c>
      <c r="C2214">
        <f t="shared" si="141"/>
        <v>0</v>
      </c>
      <c r="D2214">
        <f t="shared" si="139"/>
        <v>6</v>
      </c>
      <c r="E2214" t="str">
        <f t="shared" si="138"/>
        <v>ID0406</v>
      </c>
      <c r="L2214"/>
      <c r="M2214" s="6"/>
      <c r="N2214" s="6"/>
      <c r="O2214" s="12"/>
      <c r="P2214" s="6"/>
      <c r="Q2214" s="6"/>
      <c r="R2214" s="6"/>
      <c r="S2214" s="8"/>
      <c r="T2214" s="9"/>
      <c r="U2214" s="10"/>
      <c r="V2214" s="4"/>
    </row>
    <row r="2215" spans="1:22" hidden="1" x14ac:dyDescent="0.35">
      <c r="A2215">
        <v>0</v>
      </c>
      <c r="B2215">
        <f t="shared" si="140"/>
        <v>4</v>
      </c>
      <c r="C2215">
        <f t="shared" si="141"/>
        <v>0</v>
      </c>
      <c r="D2215">
        <f t="shared" si="139"/>
        <v>7</v>
      </c>
      <c r="E2215" t="str">
        <f t="shared" si="138"/>
        <v>ID0407</v>
      </c>
      <c r="L2215"/>
      <c r="M2215" s="6"/>
      <c r="N2215" s="6"/>
      <c r="O2215" s="12"/>
      <c r="P2215" s="6"/>
      <c r="Q2215" s="6"/>
      <c r="R2215" s="6"/>
      <c r="S2215" s="8"/>
      <c r="T2215" s="9"/>
      <c r="U2215" s="10"/>
      <c r="V2215" s="4"/>
    </row>
    <row r="2216" spans="1:22" hidden="1" x14ac:dyDescent="0.35">
      <c r="A2216">
        <v>0</v>
      </c>
      <c r="B2216">
        <f t="shared" si="140"/>
        <v>4</v>
      </c>
      <c r="C2216">
        <f t="shared" si="141"/>
        <v>0</v>
      </c>
      <c r="D2216">
        <f t="shared" si="139"/>
        <v>8</v>
      </c>
      <c r="E2216" t="str">
        <f t="shared" si="138"/>
        <v>ID0408</v>
      </c>
      <c r="L2216"/>
      <c r="M2216" s="6"/>
      <c r="N2216" s="6"/>
      <c r="O2216" s="12"/>
      <c r="P2216" s="6"/>
      <c r="Q2216" s="6"/>
      <c r="R2216" s="6"/>
      <c r="S2216" s="8"/>
      <c r="T2216" s="9"/>
      <c r="U2216" s="10"/>
      <c r="V2216" s="4"/>
    </row>
    <row r="2217" spans="1:22" hidden="1" x14ac:dyDescent="0.35">
      <c r="A2217">
        <v>0</v>
      </c>
      <c r="B2217">
        <f t="shared" si="140"/>
        <v>4</v>
      </c>
      <c r="C2217">
        <f t="shared" si="141"/>
        <v>0</v>
      </c>
      <c r="D2217">
        <f t="shared" si="139"/>
        <v>9</v>
      </c>
      <c r="E2217" t="str">
        <f t="shared" si="138"/>
        <v>ID0409</v>
      </c>
      <c r="L2217"/>
      <c r="M2217" s="6"/>
      <c r="N2217" s="6"/>
      <c r="O2217" s="12"/>
      <c r="P2217" s="6"/>
      <c r="Q2217" s="6"/>
      <c r="R2217" s="6"/>
      <c r="S2217" s="8"/>
      <c r="T2217" s="9"/>
      <c r="U2217" s="10"/>
      <c r="V2217" s="4"/>
    </row>
    <row r="2218" spans="1:22" hidden="1" x14ac:dyDescent="0.35">
      <c r="A2218">
        <v>0</v>
      </c>
      <c r="B2218">
        <f t="shared" si="140"/>
        <v>4</v>
      </c>
      <c r="C2218">
        <f t="shared" si="141"/>
        <v>1</v>
      </c>
      <c r="D2218">
        <f t="shared" si="139"/>
        <v>0</v>
      </c>
      <c r="E2218" t="str">
        <f t="shared" si="138"/>
        <v>ID0410</v>
      </c>
      <c r="L2218"/>
      <c r="M2218" s="6"/>
      <c r="N2218" s="6"/>
      <c r="O2218" s="12"/>
      <c r="P2218" s="6"/>
      <c r="Q2218" s="6"/>
      <c r="R2218" s="6"/>
      <c r="S2218" s="8"/>
      <c r="T2218" s="9"/>
      <c r="U2218" s="10"/>
      <c r="V2218" s="4"/>
    </row>
    <row r="2219" spans="1:22" hidden="1" x14ac:dyDescent="0.35">
      <c r="A2219">
        <v>0</v>
      </c>
      <c r="B2219">
        <f t="shared" si="140"/>
        <v>4</v>
      </c>
      <c r="C2219">
        <f t="shared" si="141"/>
        <v>1</v>
      </c>
      <c r="D2219">
        <f t="shared" si="139"/>
        <v>1</v>
      </c>
      <c r="E2219" t="str">
        <f t="shared" si="138"/>
        <v>ID0411</v>
      </c>
      <c r="L2219"/>
      <c r="M2219" s="6"/>
      <c r="N2219" s="6"/>
      <c r="O2219" s="12"/>
      <c r="P2219" s="6"/>
      <c r="Q2219" s="6"/>
      <c r="R2219" s="6"/>
      <c r="S2219" s="8"/>
      <c r="T2219" s="9"/>
      <c r="U2219" s="10"/>
      <c r="V2219" s="4"/>
    </row>
    <row r="2220" spans="1:22" hidden="1" x14ac:dyDescent="0.35">
      <c r="A2220">
        <v>0</v>
      </c>
      <c r="B2220">
        <f t="shared" si="140"/>
        <v>4</v>
      </c>
      <c r="C2220">
        <f t="shared" si="141"/>
        <v>1</v>
      </c>
      <c r="D2220">
        <f t="shared" si="139"/>
        <v>2</v>
      </c>
      <c r="E2220" t="str">
        <f t="shared" si="138"/>
        <v>ID0412</v>
      </c>
      <c r="L2220"/>
      <c r="M2220" s="6"/>
      <c r="N2220" s="6"/>
      <c r="O2220" s="12"/>
      <c r="P2220" s="6"/>
      <c r="Q2220" s="6"/>
      <c r="R2220" s="6"/>
      <c r="S2220" s="8"/>
      <c r="T2220" s="9"/>
      <c r="U2220" s="10"/>
      <c r="V2220" s="4"/>
    </row>
    <row r="2221" spans="1:22" hidden="1" x14ac:dyDescent="0.35">
      <c r="A2221">
        <v>0</v>
      </c>
      <c r="B2221">
        <f t="shared" si="140"/>
        <v>4</v>
      </c>
      <c r="C2221">
        <f t="shared" si="141"/>
        <v>1</v>
      </c>
      <c r="D2221">
        <f t="shared" si="139"/>
        <v>3</v>
      </c>
      <c r="E2221" t="str">
        <f t="shared" si="138"/>
        <v>ID0413</v>
      </c>
      <c r="L2221"/>
      <c r="M2221" s="6"/>
      <c r="N2221" s="6"/>
      <c r="O2221" s="12"/>
      <c r="P2221" s="6"/>
      <c r="Q2221" s="6"/>
      <c r="R2221" s="6"/>
      <c r="S2221" s="8"/>
      <c r="T2221" s="9"/>
      <c r="U2221" s="10"/>
      <c r="V2221" s="4"/>
    </row>
    <row r="2222" spans="1:22" hidden="1" x14ac:dyDescent="0.35">
      <c r="A2222">
        <v>0</v>
      </c>
      <c r="B2222">
        <f t="shared" si="140"/>
        <v>4</v>
      </c>
      <c r="C2222">
        <f t="shared" si="141"/>
        <v>1</v>
      </c>
      <c r="D2222">
        <f t="shared" si="139"/>
        <v>4</v>
      </c>
      <c r="E2222" t="str">
        <f t="shared" si="138"/>
        <v>ID0414</v>
      </c>
      <c r="L2222"/>
      <c r="M2222" s="6"/>
      <c r="N2222" s="6"/>
      <c r="O2222" s="12"/>
      <c r="P2222" s="6"/>
      <c r="Q2222" s="6"/>
      <c r="R2222" s="6"/>
      <c r="S2222" s="8"/>
      <c r="T2222" s="9"/>
      <c r="U2222" s="10"/>
      <c r="V2222" s="4"/>
    </row>
    <row r="2223" spans="1:22" hidden="1" x14ac:dyDescent="0.35">
      <c r="A2223">
        <v>0</v>
      </c>
      <c r="B2223">
        <f t="shared" si="140"/>
        <v>4</v>
      </c>
      <c r="C2223">
        <f t="shared" si="141"/>
        <v>1</v>
      </c>
      <c r="D2223">
        <f t="shared" si="139"/>
        <v>5</v>
      </c>
      <c r="E2223" t="str">
        <f t="shared" si="138"/>
        <v>ID0415</v>
      </c>
      <c r="L2223"/>
      <c r="M2223" s="6"/>
      <c r="N2223" s="6"/>
      <c r="O2223" s="12"/>
      <c r="P2223" s="6"/>
      <c r="Q2223" s="6"/>
      <c r="R2223" s="6"/>
      <c r="S2223" s="8"/>
      <c r="T2223" s="9"/>
      <c r="U2223" s="10"/>
      <c r="V2223" s="4"/>
    </row>
    <row r="2224" spans="1:22" hidden="1" x14ac:dyDescent="0.35">
      <c r="A2224">
        <v>0</v>
      </c>
      <c r="B2224">
        <f t="shared" si="140"/>
        <v>4</v>
      </c>
      <c r="C2224">
        <f t="shared" si="141"/>
        <v>1</v>
      </c>
      <c r="D2224">
        <f t="shared" si="139"/>
        <v>6</v>
      </c>
      <c r="E2224" t="str">
        <f t="shared" si="138"/>
        <v>ID0416</v>
      </c>
      <c r="L2224"/>
      <c r="M2224" s="6"/>
      <c r="N2224" s="6"/>
      <c r="O2224" s="12"/>
      <c r="P2224" s="6"/>
      <c r="Q2224" s="6"/>
      <c r="R2224" s="6"/>
      <c r="S2224" s="8"/>
      <c r="T2224" s="9"/>
      <c r="U2224" s="10"/>
      <c r="V2224" s="4"/>
    </row>
    <row r="2225" spans="1:22" hidden="1" x14ac:dyDescent="0.35">
      <c r="A2225">
        <v>0</v>
      </c>
      <c r="B2225">
        <f t="shared" si="140"/>
        <v>4</v>
      </c>
      <c r="C2225">
        <f t="shared" si="141"/>
        <v>1</v>
      </c>
      <c r="D2225">
        <f t="shared" si="139"/>
        <v>7</v>
      </c>
      <c r="E2225" t="str">
        <f t="shared" si="138"/>
        <v>ID0417</v>
      </c>
      <c r="L2225"/>
      <c r="M2225" s="6"/>
      <c r="N2225" s="6"/>
      <c r="O2225" s="12"/>
      <c r="P2225" s="6"/>
      <c r="Q2225" s="6"/>
      <c r="R2225" s="6"/>
      <c r="S2225" s="8"/>
      <c r="T2225" s="9"/>
      <c r="U2225" s="10"/>
      <c r="V2225" s="4"/>
    </row>
    <row r="2226" spans="1:22" hidden="1" x14ac:dyDescent="0.35">
      <c r="A2226">
        <v>0</v>
      </c>
      <c r="B2226">
        <f t="shared" si="140"/>
        <v>4</v>
      </c>
      <c r="C2226">
        <f t="shared" si="141"/>
        <v>1</v>
      </c>
      <c r="D2226">
        <f t="shared" si="139"/>
        <v>8</v>
      </c>
      <c r="E2226" t="str">
        <f t="shared" si="138"/>
        <v>ID0418</v>
      </c>
      <c r="L2226"/>
      <c r="M2226" s="6"/>
      <c r="N2226" s="6"/>
      <c r="O2226" s="12"/>
      <c r="P2226" s="6"/>
      <c r="Q2226" s="6"/>
      <c r="R2226" s="6"/>
      <c r="S2226" s="8"/>
      <c r="T2226" s="9"/>
      <c r="U2226" s="10"/>
      <c r="V2226" s="4"/>
    </row>
    <row r="2227" spans="1:22" hidden="1" x14ac:dyDescent="0.35">
      <c r="A2227">
        <v>0</v>
      </c>
      <c r="B2227">
        <f t="shared" si="140"/>
        <v>4</v>
      </c>
      <c r="C2227">
        <f t="shared" si="141"/>
        <v>1</v>
      </c>
      <c r="D2227">
        <f t="shared" si="139"/>
        <v>9</v>
      </c>
      <c r="E2227" t="str">
        <f t="shared" si="138"/>
        <v>ID0419</v>
      </c>
      <c r="L2227"/>
      <c r="M2227" s="6"/>
      <c r="N2227" s="6"/>
      <c r="O2227" s="12"/>
      <c r="P2227" s="6"/>
      <c r="Q2227" s="6"/>
      <c r="R2227" s="6"/>
      <c r="S2227" s="8"/>
      <c r="T2227" s="9"/>
      <c r="U2227" s="10"/>
      <c r="V2227" s="4"/>
    </row>
    <row r="2228" spans="1:22" hidden="1" x14ac:dyDescent="0.35">
      <c r="A2228">
        <v>0</v>
      </c>
      <c r="B2228">
        <f t="shared" si="140"/>
        <v>4</v>
      </c>
      <c r="C2228">
        <f t="shared" si="141"/>
        <v>2</v>
      </c>
      <c r="D2228">
        <f t="shared" si="139"/>
        <v>0</v>
      </c>
      <c r="E2228" t="str">
        <f t="shared" si="138"/>
        <v>ID0420</v>
      </c>
      <c r="L2228"/>
      <c r="M2228" s="6"/>
      <c r="N2228" s="6"/>
      <c r="O2228" s="12"/>
      <c r="P2228" s="6"/>
      <c r="Q2228" s="6"/>
      <c r="R2228" s="6"/>
      <c r="S2228" s="8"/>
      <c r="T2228" s="9"/>
      <c r="U2228" s="10"/>
      <c r="V2228" s="4"/>
    </row>
    <row r="2229" spans="1:22" hidden="1" x14ac:dyDescent="0.35">
      <c r="A2229">
        <v>0</v>
      </c>
      <c r="B2229">
        <f t="shared" si="140"/>
        <v>4</v>
      </c>
      <c r="C2229">
        <f t="shared" si="141"/>
        <v>2</v>
      </c>
      <c r="D2229">
        <f t="shared" si="139"/>
        <v>1</v>
      </c>
      <c r="E2229" t="str">
        <f t="shared" si="138"/>
        <v>ID0421</v>
      </c>
      <c r="L2229"/>
      <c r="M2229" s="6"/>
      <c r="N2229" s="6"/>
      <c r="O2229" s="12"/>
      <c r="P2229" s="6"/>
      <c r="Q2229" s="6"/>
      <c r="R2229" s="6"/>
      <c r="S2229" s="8"/>
      <c r="T2229" s="9"/>
      <c r="U2229" s="10"/>
      <c r="V2229" s="4"/>
    </row>
    <row r="2230" spans="1:22" hidden="1" x14ac:dyDescent="0.35">
      <c r="A2230">
        <v>0</v>
      </c>
      <c r="B2230">
        <f t="shared" si="140"/>
        <v>4</v>
      </c>
      <c r="C2230">
        <f t="shared" si="141"/>
        <v>2</v>
      </c>
      <c r="D2230">
        <f t="shared" si="139"/>
        <v>2</v>
      </c>
      <c r="E2230" t="str">
        <f t="shared" si="138"/>
        <v>ID0422</v>
      </c>
      <c r="L2230"/>
      <c r="M2230" s="6"/>
      <c r="N2230" s="6"/>
      <c r="O2230" s="12"/>
      <c r="P2230" s="6"/>
      <c r="Q2230" s="6"/>
      <c r="R2230" s="6"/>
      <c r="S2230" s="8"/>
      <c r="T2230" s="9"/>
      <c r="U2230" s="10"/>
      <c r="V2230" s="4"/>
    </row>
    <row r="2231" spans="1:22" hidden="1" x14ac:dyDescent="0.35">
      <c r="A2231">
        <v>0</v>
      </c>
      <c r="B2231">
        <f t="shared" si="140"/>
        <v>4</v>
      </c>
      <c r="C2231">
        <f t="shared" si="141"/>
        <v>2</v>
      </c>
      <c r="D2231">
        <f t="shared" si="139"/>
        <v>3</v>
      </c>
      <c r="E2231" t="str">
        <f t="shared" si="138"/>
        <v>ID0423</v>
      </c>
      <c r="L2231"/>
      <c r="M2231" s="6"/>
      <c r="N2231" s="6"/>
      <c r="O2231" s="12"/>
      <c r="P2231" s="6"/>
      <c r="Q2231" s="6"/>
      <c r="R2231" s="6"/>
      <c r="S2231" s="8"/>
      <c r="T2231" s="9"/>
      <c r="U2231" s="10"/>
      <c r="V2231" s="4"/>
    </row>
    <row r="2232" spans="1:22" hidden="1" x14ac:dyDescent="0.35">
      <c r="A2232">
        <v>0</v>
      </c>
      <c r="B2232">
        <f t="shared" si="140"/>
        <v>4</v>
      </c>
      <c r="C2232">
        <f t="shared" si="141"/>
        <v>2</v>
      </c>
      <c r="D2232">
        <f t="shared" si="139"/>
        <v>4</v>
      </c>
      <c r="E2232" t="str">
        <f t="shared" si="138"/>
        <v>ID0424</v>
      </c>
      <c r="L2232"/>
      <c r="M2232" s="6"/>
      <c r="N2232" s="6"/>
      <c r="O2232" s="12"/>
      <c r="P2232" s="6"/>
      <c r="Q2232" s="6"/>
      <c r="R2232" s="6"/>
      <c r="S2232" s="8"/>
      <c r="T2232" s="9"/>
      <c r="U2232" s="10"/>
      <c r="V2232" s="4"/>
    </row>
    <row r="2233" spans="1:22" hidden="1" x14ac:dyDescent="0.35">
      <c r="A2233">
        <v>0</v>
      </c>
      <c r="B2233">
        <f t="shared" si="140"/>
        <v>4</v>
      </c>
      <c r="C2233">
        <f t="shared" si="141"/>
        <v>2</v>
      </c>
      <c r="D2233">
        <f t="shared" si="139"/>
        <v>5</v>
      </c>
      <c r="E2233" t="str">
        <f t="shared" si="138"/>
        <v>ID0425</v>
      </c>
      <c r="L2233"/>
      <c r="M2233" s="6"/>
      <c r="N2233" s="6"/>
      <c r="O2233" s="12"/>
      <c r="P2233" s="6"/>
      <c r="Q2233" s="6"/>
      <c r="R2233" s="6"/>
      <c r="S2233" s="8"/>
      <c r="T2233" s="9"/>
      <c r="U2233" s="10"/>
      <c r="V2233" s="4"/>
    </row>
    <row r="2234" spans="1:22" hidden="1" x14ac:dyDescent="0.35">
      <c r="A2234">
        <v>0</v>
      </c>
      <c r="B2234">
        <f t="shared" si="140"/>
        <v>4</v>
      </c>
      <c r="C2234">
        <f t="shared" si="141"/>
        <v>2</v>
      </c>
      <c r="D2234">
        <f t="shared" si="139"/>
        <v>6</v>
      </c>
      <c r="E2234" t="str">
        <f t="shared" si="138"/>
        <v>ID0426</v>
      </c>
      <c r="L2234"/>
      <c r="M2234" s="6"/>
      <c r="N2234" s="6"/>
      <c r="O2234" s="12"/>
      <c r="P2234" s="6"/>
      <c r="Q2234" s="6"/>
      <c r="R2234" s="6"/>
      <c r="S2234" s="8"/>
      <c r="T2234" s="9"/>
      <c r="U2234" s="10"/>
      <c r="V2234" s="4"/>
    </row>
    <row r="2235" spans="1:22" hidden="1" x14ac:dyDescent="0.35">
      <c r="A2235">
        <v>0</v>
      </c>
      <c r="B2235">
        <f t="shared" si="140"/>
        <v>4</v>
      </c>
      <c r="C2235">
        <f t="shared" si="141"/>
        <v>2</v>
      </c>
      <c r="D2235">
        <f t="shared" si="139"/>
        <v>7</v>
      </c>
      <c r="E2235" t="str">
        <f t="shared" si="138"/>
        <v>ID0427</v>
      </c>
      <c r="L2235"/>
      <c r="M2235" s="6"/>
      <c r="N2235" s="6"/>
      <c r="O2235" s="12"/>
      <c r="P2235" s="6"/>
      <c r="Q2235" s="6"/>
      <c r="R2235" s="6"/>
      <c r="S2235" s="8"/>
      <c r="T2235" s="9"/>
      <c r="U2235" s="10"/>
      <c r="V2235" s="4"/>
    </row>
    <row r="2236" spans="1:22" hidden="1" x14ac:dyDescent="0.35">
      <c r="A2236">
        <v>0</v>
      </c>
      <c r="B2236">
        <f t="shared" si="140"/>
        <v>4</v>
      </c>
      <c r="C2236">
        <f t="shared" si="141"/>
        <v>2</v>
      </c>
      <c r="D2236">
        <f t="shared" si="139"/>
        <v>8</v>
      </c>
      <c r="E2236" t="str">
        <f t="shared" si="138"/>
        <v>ID0428</v>
      </c>
      <c r="L2236"/>
      <c r="M2236" s="6"/>
      <c r="N2236" s="6"/>
      <c r="O2236" s="12"/>
      <c r="P2236" s="6"/>
      <c r="Q2236" s="6"/>
      <c r="R2236" s="6"/>
      <c r="S2236" s="8"/>
      <c r="T2236" s="9"/>
      <c r="U2236" s="10"/>
      <c r="V2236" s="4"/>
    </row>
    <row r="2237" spans="1:22" hidden="1" x14ac:dyDescent="0.35">
      <c r="A2237">
        <v>0</v>
      </c>
      <c r="B2237">
        <f t="shared" si="140"/>
        <v>4</v>
      </c>
      <c r="C2237">
        <f t="shared" si="141"/>
        <v>2</v>
      </c>
      <c r="D2237">
        <f t="shared" si="139"/>
        <v>9</v>
      </c>
      <c r="E2237" t="str">
        <f t="shared" si="138"/>
        <v>ID0429</v>
      </c>
      <c r="L2237"/>
      <c r="M2237" s="6"/>
      <c r="N2237" s="6"/>
      <c r="O2237" s="12"/>
      <c r="P2237" s="6"/>
      <c r="Q2237" s="6"/>
      <c r="R2237" s="6"/>
      <c r="S2237" s="8"/>
      <c r="T2237" s="9"/>
      <c r="U2237" s="10"/>
      <c r="V2237" s="4"/>
    </row>
    <row r="2238" spans="1:22" hidden="1" x14ac:dyDescent="0.35">
      <c r="A2238">
        <v>0</v>
      </c>
      <c r="B2238">
        <f t="shared" si="140"/>
        <v>4</v>
      </c>
      <c r="C2238">
        <f t="shared" si="141"/>
        <v>3</v>
      </c>
      <c r="D2238">
        <f t="shared" si="139"/>
        <v>0</v>
      </c>
      <c r="E2238" t="str">
        <f t="shared" si="138"/>
        <v>ID0430</v>
      </c>
      <c r="L2238"/>
      <c r="M2238" s="6"/>
      <c r="N2238" s="6"/>
      <c r="O2238" s="12"/>
      <c r="P2238" s="6"/>
      <c r="Q2238" s="6"/>
      <c r="R2238" s="6"/>
      <c r="S2238" s="8"/>
      <c r="T2238" s="9"/>
      <c r="U2238" s="10"/>
      <c r="V2238" s="4"/>
    </row>
    <row r="2239" spans="1:22" hidden="1" x14ac:dyDescent="0.35">
      <c r="A2239">
        <v>0</v>
      </c>
      <c r="B2239">
        <f t="shared" si="140"/>
        <v>4</v>
      </c>
      <c r="C2239">
        <f t="shared" si="141"/>
        <v>3</v>
      </c>
      <c r="D2239">
        <f t="shared" si="139"/>
        <v>1</v>
      </c>
      <c r="E2239" t="str">
        <f t="shared" si="138"/>
        <v>ID0431</v>
      </c>
      <c r="L2239"/>
      <c r="M2239" s="6"/>
      <c r="N2239" s="6"/>
      <c r="O2239" s="12"/>
      <c r="P2239" s="6"/>
      <c r="Q2239" s="6"/>
      <c r="R2239" s="6"/>
      <c r="S2239" s="8"/>
      <c r="T2239" s="9"/>
      <c r="U2239" s="10"/>
      <c r="V2239" s="4"/>
    </row>
    <row r="2240" spans="1:22" hidden="1" x14ac:dyDescent="0.35">
      <c r="A2240">
        <v>0</v>
      </c>
      <c r="B2240">
        <f t="shared" si="140"/>
        <v>4</v>
      </c>
      <c r="C2240">
        <f t="shared" si="141"/>
        <v>3</v>
      </c>
      <c r="D2240">
        <f t="shared" si="139"/>
        <v>2</v>
      </c>
      <c r="E2240" t="str">
        <f t="shared" si="138"/>
        <v>ID0432</v>
      </c>
      <c r="L2240"/>
      <c r="M2240" s="6"/>
      <c r="N2240" s="6"/>
      <c r="O2240" s="12"/>
      <c r="P2240" s="6"/>
      <c r="Q2240" s="6"/>
      <c r="R2240" s="6"/>
      <c r="S2240" s="8"/>
      <c r="T2240" s="9"/>
      <c r="U2240" s="10"/>
      <c r="V2240" s="4"/>
    </row>
    <row r="2241" spans="1:22" hidden="1" x14ac:dyDescent="0.35">
      <c r="A2241">
        <v>0</v>
      </c>
      <c r="B2241">
        <f t="shared" si="140"/>
        <v>4</v>
      </c>
      <c r="C2241">
        <f t="shared" si="141"/>
        <v>3</v>
      </c>
      <c r="D2241">
        <f t="shared" si="139"/>
        <v>3</v>
      </c>
      <c r="E2241" t="str">
        <f t="shared" si="138"/>
        <v>ID0433</v>
      </c>
      <c r="L2241"/>
      <c r="M2241" s="6"/>
      <c r="N2241" s="6"/>
      <c r="O2241" s="12"/>
      <c r="P2241" s="6"/>
      <c r="Q2241" s="6"/>
      <c r="R2241" s="6"/>
      <c r="S2241" s="8"/>
      <c r="T2241" s="9"/>
      <c r="U2241" s="10"/>
      <c r="V2241" s="4"/>
    </row>
    <row r="2242" spans="1:22" hidden="1" x14ac:dyDescent="0.35">
      <c r="A2242">
        <v>0</v>
      </c>
      <c r="B2242">
        <f t="shared" si="140"/>
        <v>4</v>
      </c>
      <c r="C2242">
        <f t="shared" si="141"/>
        <v>3</v>
      </c>
      <c r="D2242">
        <f t="shared" si="139"/>
        <v>4</v>
      </c>
      <c r="E2242" t="str">
        <f t="shared" si="138"/>
        <v>ID0434</v>
      </c>
      <c r="L2242"/>
      <c r="M2242" s="6"/>
      <c r="N2242" s="6"/>
      <c r="O2242" s="12"/>
      <c r="P2242" s="6"/>
      <c r="Q2242" s="6"/>
      <c r="R2242" s="6"/>
      <c r="S2242" s="8"/>
      <c r="T2242" s="9"/>
      <c r="U2242" s="10"/>
      <c r="V2242" s="4"/>
    </row>
    <row r="2243" spans="1:22" hidden="1" x14ac:dyDescent="0.35">
      <c r="A2243">
        <v>0</v>
      </c>
      <c r="B2243">
        <f t="shared" si="140"/>
        <v>4</v>
      </c>
      <c r="C2243">
        <f t="shared" si="141"/>
        <v>3</v>
      </c>
      <c r="D2243">
        <f t="shared" si="139"/>
        <v>5</v>
      </c>
      <c r="E2243" t="str">
        <f t="shared" ref="E2243:E2306" si="142">CONCATENATE("ID",A2243,B2243,C2243,D2243)</f>
        <v>ID0435</v>
      </c>
      <c r="L2243"/>
      <c r="M2243" s="6"/>
      <c r="N2243" s="6"/>
      <c r="O2243" s="12"/>
      <c r="P2243" s="6"/>
      <c r="Q2243" s="6"/>
      <c r="R2243" s="6"/>
      <c r="S2243" s="8"/>
      <c r="T2243" s="9"/>
      <c r="U2243" s="10"/>
      <c r="V2243" s="4"/>
    </row>
    <row r="2244" spans="1:22" hidden="1" x14ac:dyDescent="0.35">
      <c r="A2244">
        <v>0</v>
      </c>
      <c r="B2244">
        <f t="shared" si="140"/>
        <v>4</v>
      </c>
      <c r="C2244">
        <f t="shared" si="141"/>
        <v>3</v>
      </c>
      <c r="D2244">
        <f t="shared" si="139"/>
        <v>6</v>
      </c>
      <c r="E2244" t="str">
        <f t="shared" si="142"/>
        <v>ID0436</v>
      </c>
      <c r="L2244"/>
      <c r="M2244" s="6"/>
      <c r="N2244" s="6"/>
      <c r="O2244" s="12"/>
      <c r="P2244" s="6"/>
      <c r="Q2244" s="6"/>
      <c r="R2244" s="6"/>
      <c r="S2244" s="8"/>
      <c r="T2244" s="9"/>
      <c r="U2244" s="10"/>
      <c r="V2244" s="4"/>
    </row>
    <row r="2245" spans="1:22" hidden="1" x14ac:dyDescent="0.35">
      <c r="A2245">
        <v>0</v>
      </c>
      <c r="B2245">
        <f t="shared" si="140"/>
        <v>4</v>
      </c>
      <c r="C2245">
        <f t="shared" si="141"/>
        <v>3</v>
      </c>
      <c r="D2245">
        <f t="shared" si="139"/>
        <v>7</v>
      </c>
      <c r="E2245" t="str">
        <f t="shared" si="142"/>
        <v>ID0437</v>
      </c>
      <c r="L2245"/>
      <c r="M2245" s="6"/>
      <c r="N2245" s="6"/>
      <c r="O2245" s="12"/>
      <c r="P2245" s="6"/>
      <c r="Q2245" s="6"/>
      <c r="R2245" s="6"/>
      <c r="S2245" s="8"/>
      <c r="T2245" s="9"/>
      <c r="U2245" s="10"/>
      <c r="V2245" s="4"/>
    </row>
    <row r="2246" spans="1:22" hidden="1" x14ac:dyDescent="0.35">
      <c r="A2246">
        <v>0</v>
      </c>
      <c r="B2246">
        <f t="shared" si="140"/>
        <v>4</v>
      </c>
      <c r="C2246">
        <f t="shared" si="141"/>
        <v>3</v>
      </c>
      <c r="D2246">
        <f t="shared" si="139"/>
        <v>8</v>
      </c>
      <c r="E2246" t="str">
        <f t="shared" si="142"/>
        <v>ID0438</v>
      </c>
      <c r="L2246"/>
      <c r="M2246" s="6"/>
      <c r="N2246" s="6"/>
      <c r="O2246" s="12"/>
      <c r="P2246" s="6"/>
      <c r="Q2246" s="6"/>
      <c r="R2246" s="6"/>
      <c r="S2246" s="8"/>
      <c r="T2246" s="9"/>
      <c r="U2246" s="10"/>
      <c r="V2246" s="4"/>
    </row>
    <row r="2247" spans="1:22" hidden="1" x14ac:dyDescent="0.35">
      <c r="A2247">
        <v>0</v>
      </c>
      <c r="B2247">
        <f t="shared" si="140"/>
        <v>4</v>
      </c>
      <c r="C2247">
        <f t="shared" si="141"/>
        <v>3</v>
      </c>
      <c r="D2247">
        <f t="shared" si="139"/>
        <v>9</v>
      </c>
      <c r="E2247" t="str">
        <f t="shared" si="142"/>
        <v>ID0439</v>
      </c>
      <c r="L2247"/>
      <c r="M2247" s="6"/>
      <c r="N2247" s="6"/>
      <c r="O2247" s="12"/>
      <c r="P2247" s="6"/>
      <c r="Q2247" s="6"/>
      <c r="R2247" s="6"/>
      <c r="S2247" s="8"/>
      <c r="T2247" s="9"/>
      <c r="U2247" s="10"/>
      <c r="V2247" s="4"/>
    </row>
    <row r="2248" spans="1:22" hidden="1" x14ac:dyDescent="0.35">
      <c r="A2248">
        <v>0</v>
      </c>
      <c r="B2248">
        <f t="shared" si="140"/>
        <v>4</v>
      </c>
      <c r="C2248">
        <f t="shared" si="141"/>
        <v>4</v>
      </c>
      <c r="D2248">
        <f t="shared" ref="D2248:D2311" si="143">IF(D2247&lt;=8,D2247+1,0)</f>
        <v>0</v>
      </c>
      <c r="E2248" t="str">
        <f t="shared" si="142"/>
        <v>ID0440</v>
      </c>
      <c r="L2248"/>
      <c r="M2248" s="6"/>
      <c r="N2248" s="6"/>
      <c r="O2248" s="12"/>
      <c r="P2248" s="6"/>
      <c r="Q2248" s="6"/>
      <c r="R2248" s="6"/>
      <c r="S2248" s="8"/>
      <c r="T2248" s="9"/>
      <c r="U2248" s="10"/>
      <c r="V2248" s="4"/>
    </row>
    <row r="2249" spans="1:22" hidden="1" x14ac:dyDescent="0.35">
      <c r="A2249">
        <v>0</v>
      </c>
      <c r="B2249">
        <f t="shared" ref="B2249:B2312" si="144">IF(AND(B2248=9,C2248=9),0,IF(C2248+D2248=18,B2248+1,B2248))</f>
        <v>4</v>
      </c>
      <c r="C2249">
        <f t="shared" ref="C2249:C2312" si="145">IF(AND(C2248=9,D2248=9),0,IF(D2248=9,C2248+1,C2248))</f>
        <v>4</v>
      </c>
      <c r="D2249">
        <f t="shared" si="143"/>
        <v>1</v>
      </c>
      <c r="E2249" t="str">
        <f t="shared" si="142"/>
        <v>ID0441</v>
      </c>
      <c r="L2249"/>
      <c r="M2249" s="6"/>
      <c r="N2249" s="6"/>
      <c r="O2249" s="12"/>
      <c r="P2249" s="6"/>
      <c r="Q2249" s="6"/>
      <c r="R2249" s="6"/>
      <c r="S2249" s="8"/>
      <c r="T2249" s="9"/>
      <c r="U2249" s="10"/>
      <c r="V2249" s="4"/>
    </row>
    <row r="2250" spans="1:22" hidden="1" x14ac:dyDescent="0.35">
      <c r="A2250">
        <v>0</v>
      </c>
      <c r="B2250">
        <f t="shared" si="144"/>
        <v>4</v>
      </c>
      <c r="C2250">
        <f t="shared" si="145"/>
        <v>4</v>
      </c>
      <c r="D2250">
        <f t="shared" si="143"/>
        <v>2</v>
      </c>
      <c r="E2250" t="str">
        <f t="shared" si="142"/>
        <v>ID0442</v>
      </c>
      <c r="L2250"/>
      <c r="M2250" s="6"/>
      <c r="N2250" s="6"/>
      <c r="O2250" s="12"/>
      <c r="P2250" s="6"/>
      <c r="Q2250" s="6"/>
      <c r="R2250" s="6"/>
      <c r="S2250" s="8"/>
      <c r="T2250" s="9"/>
      <c r="U2250" s="10"/>
      <c r="V2250" s="4"/>
    </row>
    <row r="2251" spans="1:22" hidden="1" x14ac:dyDescent="0.35">
      <c r="A2251">
        <v>0</v>
      </c>
      <c r="B2251">
        <f t="shared" si="144"/>
        <v>4</v>
      </c>
      <c r="C2251">
        <f t="shared" si="145"/>
        <v>4</v>
      </c>
      <c r="D2251">
        <f t="shared" si="143"/>
        <v>3</v>
      </c>
      <c r="E2251" t="str">
        <f t="shared" si="142"/>
        <v>ID0443</v>
      </c>
      <c r="L2251"/>
      <c r="M2251" s="6"/>
      <c r="N2251" s="6"/>
      <c r="O2251" s="12"/>
      <c r="P2251" s="6"/>
      <c r="Q2251" s="6"/>
      <c r="R2251" s="6"/>
      <c r="S2251" s="8"/>
      <c r="T2251" s="9"/>
      <c r="U2251" s="10"/>
      <c r="V2251" s="4"/>
    </row>
    <row r="2252" spans="1:22" hidden="1" x14ac:dyDescent="0.35">
      <c r="A2252">
        <v>0</v>
      </c>
      <c r="B2252">
        <f t="shared" si="144"/>
        <v>4</v>
      </c>
      <c r="C2252">
        <f t="shared" si="145"/>
        <v>4</v>
      </c>
      <c r="D2252">
        <f t="shared" si="143"/>
        <v>4</v>
      </c>
      <c r="E2252" t="str">
        <f t="shared" si="142"/>
        <v>ID0444</v>
      </c>
      <c r="L2252"/>
      <c r="M2252" s="6"/>
      <c r="N2252" s="6"/>
      <c r="O2252" s="12"/>
      <c r="P2252" s="6"/>
      <c r="Q2252" s="6"/>
      <c r="R2252" s="6"/>
      <c r="S2252" s="8"/>
      <c r="T2252" s="9"/>
      <c r="U2252" s="10"/>
      <c r="V2252" s="4"/>
    </row>
    <row r="2253" spans="1:22" hidden="1" x14ac:dyDescent="0.35">
      <c r="A2253">
        <v>0</v>
      </c>
      <c r="B2253">
        <f t="shared" si="144"/>
        <v>4</v>
      </c>
      <c r="C2253">
        <f t="shared" si="145"/>
        <v>4</v>
      </c>
      <c r="D2253">
        <f t="shared" si="143"/>
        <v>5</v>
      </c>
      <c r="E2253" t="str">
        <f t="shared" si="142"/>
        <v>ID0445</v>
      </c>
      <c r="L2253"/>
      <c r="M2253" s="6"/>
      <c r="N2253" s="6"/>
      <c r="O2253" s="12"/>
      <c r="P2253" s="6"/>
      <c r="Q2253" s="6"/>
      <c r="R2253" s="6"/>
      <c r="S2253" s="8"/>
      <c r="T2253" s="9"/>
      <c r="U2253" s="10"/>
      <c r="V2253" s="4"/>
    </row>
    <row r="2254" spans="1:22" hidden="1" x14ac:dyDescent="0.35">
      <c r="A2254">
        <v>0</v>
      </c>
      <c r="B2254">
        <f t="shared" si="144"/>
        <v>4</v>
      </c>
      <c r="C2254">
        <f t="shared" si="145"/>
        <v>4</v>
      </c>
      <c r="D2254">
        <f t="shared" si="143"/>
        <v>6</v>
      </c>
      <c r="E2254" t="str">
        <f t="shared" si="142"/>
        <v>ID0446</v>
      </c>
      <c r="L2254"/>
      <c r="M2254" s="6"/>
      <c r="N2254" s="6"/>
      <c r="O2254" s="12"/>
      <c r="P2254" s="6"/>
      <c r="Q2254" s="6"/>
      <c r="R2254" s="6"/>
      <c r="S2254" s="8"/>
      <c r="T2254" s="9"/>
      <c r="U2254" s="10"/>
      <c r="V2254" s="4"/>
    </row>
    <row r="2255" spans="1:22" hidden="1" x14ac:dyDescent="0.35">
      <c r="A2255">
        <v>0</v>
      </c>
      <c r="B2255">
        <f t="shared" si="144"/>
        <v>4</v>
      </c>
      <c r="C2255">
        <f t="shared" si="145"/>
        <v>4</v>
      </c>
      <c r="D2255">
        <f t="shared" si="143"/>
        <v>7</v>
      </c>
      <c r="E2255" t="str">
        <f t="shared" si="142"/>
        <v>ID0447</v>
      </c>
      <c r="L2255"/>
      <c r="M2255" s="6"/>
      <c r="N2255" s="6"/>
      <c r="O2255" s="12"/>
      <c r="P2255" s="6"/>
      <c r="Q2255" s="6"/>
      <c r="R2255" s="6"/>
      <c r="S2255" s="8"/>
      <c r="T2255" s="9"/>
      <c r="U2255" s="10"/>
      <c r="V2255" s="4"/>
    </row>
    <row r="2256" spans="1:22" hidden="1" x14ac:dyDescent="0.35">
      <c r="A2256">
        <v>0</v>
      </c>
      <c r="B2256">
        <f t="shared" si="144"/>
        <v>4</v>
      </c>
      <c r="C2256">
        <f t="shared" si="145"/>
        <v>4</v>
      </c>
      <c r="D2256">
        <f t="shared" si="143"/>
        <v>8</v>
      </c>
      <c r="E2256" t="str">
        <f t="shared" si="142"/>
        <v>ID0448</v>
      </c>
      <c r="L2256"/>
      <c r="M2256" s="6"/>
      <c r="N2256" s="6"/>
      <c r="O2256" s="12"/>
      <c r="P2256" s="6"/>
      <c r="Q2256" s="6"/>
      <c r="R2256" s="6"/>
      <c r="S2256" s="8"/>
      <c r="T2256" s="9"/>
      <c r="U2256" s="10"/>
      <c r="V2256" s="4"/>
    </row>
    <row r="2257" spans="1:22" hidden="1" x14ac:dyDescent="0.35">
      <c r="A2257">
        <v>0</v>
      </c>
      <c r="B2257">
        <f t="shared" si="144"/>
        <v>4</v>
      </c>
      <c r="C2257">
        <f t="shared" si="145"/>
        <v>4</v>
      </c>
      <c r="D2257">
        <f t="shared" si="143"/>
        <v>9</v>
      </c>
      <c r="E2257" t="str">
        <f t="shared" si="142"/>
        <v>ID0449</v>
      </c>
      <c r="L2257"/>
      <c r="M2257" s="6"/>
      <c r="N2257" s="6"/>
      <c r="O2257" s="12"/>
      <c r="P2257" s="6"/>
      <c r="Q2257" s="6"/>
      <c r="R2257" s="6"/>
      <c r="S2257" s="8"/>
      <c r="T2257" s="9"/>
      <c r="U2257" s="10"/>
      <c r="V2257" s="4"/>
    </row>
    <row r="2258" spans="1:22" hidden="1" x14ac:dyDescent="0.35">
      <c r="A2258">
        <v>0</v>
      </c>
      <c r="B2258">
        <f t="shared" si="144"/>
        <v>4</v>
      </c>
      <c r="C2258">
        <f t="shared" si="145"/>
        <v>5</v>
      </c>
      <c r="D2258">
        <f t="shared" si="143"/>
        <v>0</v>
      </c>
      <c r="E2258" t="str">
        <f t="shared" si="142"/>
        <v>ID0450</v>
      </c>
      <c r="L2258"/>
      <c r="M2258" s="6"/>
      <c r="N2258" s="6"/>
      <c r="O2258" s="12"/>
      <c r="P2258" s="6"/>
      <c r="Q2258" s="6"/>
      <c r="R2258" s="6"/>
      <c r="S2258" s="8"/>
      <c r="T2258" s="9"/>
      <c r="U2258" s="10"/>
      <c r="V2258" s="4"/>
    </row>
    <row r="2259" spans="1:22" hidden="1" x14ac:dyDescent="0.35">
      <c r="A2259">
        <v>0</v>
      </c>
      <c r="B2259">
        <f t="shared" si="144"/>
        <v>4</v>
      </c>
      <c r="C2259">
        <f t="shared" si="145"/>
        <v>5</v>
      </c>
      <c r="D2259">
        <f t="shared" si="143"/>
        <v>1</v>
      </c>
      <c r="E2259" t="str">
        <f t="shared" si="142"/>
        <v>ID0451</v>
      </c>
      <c r="L2259"/>
      <c r="M2259" s="6"/>
      <c r="N2259" s="6"/>
      <c r="O2259" s="12"/>
      <c r="P2259" s="6"/>
      <c r="Q2259" s="6"/>
      <c r="R2259" s="6"/>
      <c r="S2259" s="8"/>
      <c r="T2259" s="9"/>
      <c r="U2259" s="10"/>
      <c r="V2259" s="4"/>
    </row>
    <row r="2260" spans="1:22" hidden="1" x14ac:dyDescent="0.35">
      <c r="A2260">
        <v>0</v>
      </c>
      <c r="B2260">
        <f t="shared" si="144"/>
        <v>4</v>
      </c>
      <c r="C2260">
        <f t="shared" si="145"/>
        <v>5</v>
      </c>
      <c r="D2260">
        <f t="shared" si="143"/>
        <v>2</v>
      </c>
      <c r="E2260" t="str">
        <f t="shared" si="142"/>
        <v>ID0452</v>
      </c>
      <c r="L2260"/>
      <c r="M2260" s="6"/>
      <c r="N2260" s="6"/>
      <c r="O2260" s="12"/>
      <c r="P2260" s="6"/>
      <c r="Q2260" s="6"/>
      <c r="R2260" s="6"/>
      <c r="S2260" s="8"/>
      <c r="T2260" s="9"/>
      <c r="U2260" s="10"/>
      <c r="V2260" s="4"/>
    </row>
    <row r="2261" spans="1:22" hidden="1" x14ac:dyDescent="0.35">
      <c r="A2261">
        <v>0</v>
      </c>
      <c r="B2261">
        <f t="shared" si="144"/>
        <v>4</v>
      </c>
      <c r="C2261">
        <f t="shared" si="145"/>
        <v>5</v>
      </c>
      <c r="D2261">
        <f t="shared" si="143"/>
        <v>3</v>
      </c>
      <c r="E2261" t="str">
        <f t="shared" si="142"/>
        <v>ID0453</v>
      </c>
      <c r="L2261"/>
      <c r="M2261" s="6"/>
      <c r="N2261" s="6"/>
      <c r="O2261" s="12"/>
      <c r="P2261" s="6"/>
      <c r="Q2261" s="6"/>
      <c r="R2261" s="6"/>
      <c r="S2261" s="8"/>
      <c r="T2261" s="9"/>
      <c r="U2261" s="10"/>
      <c r="V2261" s="4"/>
    </row>
    <row r="2262" spans="1:22" hidden="1" x14ac:dyDescent="0.35">
      <c r="A2262">
        <v>0</v>
      </c>
      <c r="B2262">
        <f t="shared" si="144"/>
        <v>4</v>
      </c>
      <c r="C2262">
        <f t="shared" si="145"/>
        <v>5</v>
      </c>
      <c r="D2262">
        <f t="shared" si="143"/>
        <v>4</v>
      </c>
      <c r="E2262" t="str">
        <f t="shared" si="142"/>
        <v>ID0454</v>
      </c>
      <c r="L2262"/>
      <c r="M2262" s="6"/>
      <c r="N2262" s="6"/>
      <c r="O2262" s="12"/>
      <c r="P2262" s="6"/>
      <c r="Q2262" s="6"/>
      <c r="R2262" s="6"/>
      <c r="S2262" s="8"/>
      <c r="T2262" s="9"/>
      <c r="U2262" s="10"/>
      <c r="V2262" s="4"/>
    </row>
    <row r="2263" spans="1:22" hidden="1" x14ac:dyDescent="0.35">
      <c r="A2263">
        <v>0</v>
      </c>
      <c r="B2263">
        <f t="shared" si="144"/>
        <v>4</v>
      </c>
      <c r="C2263">
        <f t="shared" si="145"/>
        <v>5</v>
      </c>
      <c r="D2263">
        <f t="shared" si="143"/>
        <v>5</v>
      </c>
      <c r="E2263" t="str">
        <f t="shared" si="142"/>
        <v>ID0455</v>
      </c>
      <c r="L2263"/>
      <c r="M2263" s="6"/>
      <c r="N2263" s="6"/>
      <c r="O2263" s="12"/>
      <c r="P2263" s="6"/>
      <c r="Q2263" s="6"/>
      <c r="R2263" s="6"/>
      <c r="S2263" s="8"/>
      <c r="T2263" s="9"/>
      <c r="U2263" s="10"/>
      <c r="V2263" s="4"/>
    </row>
    <row r="2264" spans="1:22" hidden="1" x14ac:dyDescent="0.35">
      <c r="A2264">
        <v>0</v>
      </c>
      <c r="B2264">
        <f t="shared" si="144"/>
        <v>4</v>
      </c>
      <c r="C2264">
        <f t="shared" si="145"/>
        <v>5</v>
      </c>
      <c r="D2264">
        <f t="shared" si="143"/>
        <v>6</v>
      </c>
      <c r="E2264" t="str">
        <f t="shared" si="142"/>
        <v>ID0456</v>
      </c>
      <c r="L2264"/>
      <c r="M2264" s="6"/>
      <c r="N2264" s="6"/>
      <c r="O2264" s="12"/>
      <c r="P2264" s="6"/>
      <c r="Q2264" s="6"/>
      <c r="R2264" s="6"/>
      <c r="S2264" s="8"/>
      <c r="T2264" s="9"/>
      <c r="U2264" s="10"/>
      <c r="V2264" s="4"/>
    </row>
    <row r="2265" spans="1:22" hidden="1" x14ac:dyDescent="0.35">
      <c r="A2265">
        <v>0</v>
      </c>
      <c r="B2265">
        <f t="shared" si="144"/>
        <v>4</v>
      </c>
      <c r="C2265">
        <f t="shared" si="145"/>
        <v>5</v>
      </c>
      <c r="D2265">
        <f t="shared" si="143"/>
        <v>7</v>
      </c>
      <c r="E2265" t="str">
        <f t="shared" si="142"/>
        <v>ID0457</v>
      </c>
      <c r="L2265"/>
      <c r="M2265" s="6"/>
      <c r="N2265" s="6"/>
      <c r="O2265" s="12"/>
      <c r="P2265" s="6"/>
      <c r="Q2265" s="6"/>
      <c r="R2265" s="6"/>
      <c r="S2265" s="8"/>
      <c r="T2265" s="9"/>
      <c r="U2265" s="10"/>
      <c r="V2265" s="4"/>
    </row>
    <row r="2266" spans="1:22" hidden="1" x14ac:dyDescent="0.35">
      <c r="A2266">
        <v>0</v>
      </c>
      <c r="B2266">
        <f t="shared" si="144"/>
        <v>4</v>
      </c>
      <c r="C2266">
        <f t="shared" si="145"/>
        <v>5</v>
      </c>
      <c r="D2266">
        <f t="shared" si="143"/>
        <v>8</v>
      </c>
      <c r="E2266" t="str">
        <f t="shared" si="142"/>
        <v>ID0458</v>
      </c>
      <c r="L2266"/>
      <c r="M2266" s="6"/>
      <c r="N2266" s="6"/>
      <c r="O2266" s="12"/>
      <c r="P2266" s="6"/>
      <c r="Q2266" s="6"/>
      <c r="R2266" s="6"/>
      <c r="S2266" s="8"/>
      <c r="T2266" s="9"/>
      <c r="U2266" s="10"/>
      <c r="V2266" s="4"/>
    </row>
    <row r="2267" spans="1:22" hidden="1" x14ac:dyDescent="0.35">
      <c r="A2267">
        <v>0</v>
      </c>
      <c r="B2267">
        <f t="shared" si="144"/>
        <v>4</v>
      </c>
      <c r="C2267">
        <f t="shared" si="145"/>
        <v>5</v>
      </c>
      <c r="D2267">
        <f t="shared" si="143"/>
        <v>9</v>
      </c>
      <c r="E2267" t="str">
        <f t="shared" si="142"/>
        <v>ID0459</v>
      </c>
      <c r="L2267"/>
      <c r="M2267" s="6"/>
      <c r="N2267" s="6"/>
      <c r="O2267" s="12"/>
      <c r="P2267" s="6"/>
      <c r="Q2267" s="6"/>
      <c r="R2267" s="6"/>
      <c r="S2267" s="8"/>
      <c r="T2267" s="9"/>
      <c r="U2267" s="10"/>
      <c r="V2267" s="4"/>
    </row>
    <row r="2268" spans="1:22" hidden="1" x14ac:dyDescent="0.35">
      <c r="A2268">
        <v>0</v>
      </c>
      <c r="B2268">
        <f t="shared" si="144"/>
        <v>4</v>
      </c>
      <c r="C2268">
        <f t="shared" si="145"/>
        <v>6</v>
      </c>
      <c r="D2268">
        <f t="shared" si="143"/>
        <v>0</v>
      </c>
      <c r="E2268" t="str">
        <f t="shared" si="142"/>
        <v>ID0460</v>
      </c>
      <c r="L2268"/>
      <c r="M2268" s="6"/>
      <c r="N2268" s="6"/>
      <c r="O2268" s="12"/>
      <c r="P2268" s="6"/>
      <c r="Q2268" s="6"/>
      <c r="R2268" s="6"/>
      <c r="S2268" s="8"/>
      <c r="T2268" s="9"/>
      <c r="U2268" s="10"/>
      <c r="V2268" s="4"/>
    </row>
    <row r="2269" spans="1:22" hidden="1" x14ac:dyDescent="0.35">
      <c r="A2269">
        <v>0</v>
      </c>
      <c r="B2269">
        <f t="shared" si="144"/>
        <v>4</v>
      </c>
      <c r="C2269">
        <f t="shared" si="145"/>
        <v>6</v>
      </c>
      <c r="D2269">
        <f t="shared" si="143"/>
        <v>1</v>
      </c>
      <c r="E2269" t="str">
        <f t="shared" si="142"/>
        <v>ID0461</v>
      </c>
      <c r="L2269"/>
      <c r="M2269" s="6"/>
      <c r="N2269" s="6"/>
      <c r="O2269" s="12"/>
      <c r="P2269" s="6"/>
      <c r="Q2269" s="6"/>
      <c r="R2269" s="6"/>
      <c r="S2269" s="8"/>
      <c r="T2269" s="9"/>
      <c r="U2269" s="10"/>
      <c r="V2269" s="4"/>
    </row>
    <row r="2270" spans="1:22" hidden="1" x14ac:dyDescent="0.35">
      <c r="A2270">
        <v>0</v>
      </c>
      <c r="B2270">
        <f t="shared" si="144"/>
        <v>4</v>
      </c>
      <c r="C2270">
        <f t="shared" si="145"/>
        <v>6</v>
      </c>
      <c r="D2270">
        <f t="shared" si="143"/>
        <v>2</v>
      </c>
      <c r="E2270" t="str">
        <f t="shared" si="142"/>
        <v>ID0462</v>
      </c>
      <c r="L2270"/>
      <c r="M2270" s="6"/>
      <c r="N2270" s="6"/>
      <c r="O2270" s="12"/>
      <c r="P2270" s="6"/>
      <c r="Q2270" s="6"/>
      <c r="R2270" s="6"/>
      <c r="S2270" s="8"/>
      <c r="T2270" s="9"/>
      <c r="U2270" s="10"/>
      <c r="V2270" s="4"/>
    </row>
    <row r="2271" spans="1:22" hidden="1" x14ac:dyDescent="0.35">
      <c r="A2271">
        <v>0</v>
      </c>
      <c r="B2271">
        <f t="shared" si="144"/>
        <v>4</v>
      </c>
      <c r="C2271">
        <f t="shared" si="145"/>
        <v>6</v>
      </c>
      <c r="D2271">
        <f t="shared" si="143"/>
        <v>3</v>
      </c>
      <c r="E2271" t="str">
        <f t="shared" si="142"/>
        <v>ID0463</v>
      </c>
      <c r="L2271"/>
      <c r="M2271" s="6"/>
      <c r="N2271" s="6"/>
      <c r="O2271" s="12"/>
      <c r="P2271" s="6"/>
      <c r="Q2271" s="6"/>
      <c r="R2271" s="6"/>
      <c r="S2271" s="8"/>
      <c r="T2271" s="9"/>
      <c r="U2271" s="10"/>
      <c r="V2271" s="4"/>
    </row>
    <row r="2272" spans="1:22" hidden="1" x14ac:dyDescent="0.35">
      <c r="A2272">
        <v>0</v>
      </c>
      <c r="B2272">
        <f t="shared" si="144"/>
        <v>4</v>
      </c>
      <c r="C2272">
        <f t="shared" si="145"/>
        <v>6</v>
      </c>
      <c r="D2272">
        <f t="shared" si="143"/>
        <v>4</v>
      </c>
      <c r="E2272" t="str">
        <f t="shared" si="142"/>
        <v>ID0464</v>
      </c>
      <c r="L2272"/>
      <c r="M2272" s="6"/>
      <c r="N2272" s="6"/>
      <c r="O2272" s="12"/>
      <c r="P2272" s="6"/>
      <c r="Q2272" s="6"/>
      <c r="R2272" s="6"/>
      <c r="S2272" s="8"/>
      <c r="T2272" s="9"/>
      <c r="U2272" s="10"/>
      <c r="V2272" s="4"/>
    </row>
    <row r="2273" spans="1:22" hidden="1" x14ac:dyDescent="0.35">
      <c r="A2273">
        <v>0</v>
      </c>
      <c r="B2273">
        <f t="shared" si="144"/>
        <v>4</v>
      </c>
      <c r="C2273">
        <f t="shared" si="145"/>
        <v>6</v>
      </c>
      <c r="D2273">
        <f t="shared" si="143"/>
        <v>5</v>
      </c>
      <c r="E2273" t="str">
        <f t="shared" si="142"/>
        <v>ID0465</v>
      </c>
      <c r="L2273"/>
      <c r="M2273" s="6"/>
      <c r="N2273" s="6"/>
      <c r="O2273" s="12"/>
      <c r="P2273" s="6"/>
      <c r="Q2273" s="6"/>
      <c r="R2273" s="6"/>
      <c r="S2273" s="8"/>
      <c r="T2273" s="9"/>
      <c r="U2273" s="10"/>
      <c r="V2273" s="4"/>
    </row>
    <row r="2274" spans="1:22" hidden="1" x14ac:dyDescent="0.35">
      <c r="A2274">
        <v>0</v>
      </c>
      <c r="B2274">
        <f t="shared" si="144"/>
        <v>4</v>
      </c>
      <c r="C2274">
        <f t="shared" si="145"/>
        <v>6</v>
      </c>
      <c r="D2274">
        <f t="shared" si="143"/>
        <v>6</v>
      </c>
      <c r="E2274" t="str">
        <f t="shared" si="142"/>
        <v>ID0466</v>
      </c>
      <c r="L2274"/>
      <c r="M2274" s="6"/>
      <c r="N2274" s="6"/>
      <c r="O2274" s="12"/>
      <c r="P2274" s="6"/>
      <c r="Q2274" s="6"/>
      <c r="R2274" s="6"/>
      <c r="S2274" s="8"/>
      <c r="T2274" s="9"/>
      <c r="U2274" s="10"/>
      <c r="V2274" s="4"/>
    </row>
    <row r="2275" spans="1:22" hidden="1" x14ac:dyDescent="0.35">
      <c r="A2275">
        <v>0</v>
      </c>
      <c r="B2275">
        <f t="shared" si="144"/>
        <v>4</v>
      </c>
      <c r="C2275">
        <f t="shared" si="145"/>
        <v>6</v>
      </c>
      <c r="D2275">
        <f t="shared" si="143"/>
        <v>7</v>
      </c>
      <c r="E2275" t="str">
        <f t="shared" si="142"/>
        <v>ID0467</v>
      </c>
      <c r="L2275"/>
      <c r="M2275" s="6"/>
      <c r="N2275" s="6"/>
      <c r="O2275" s="12"/>
      <c r="P2275" s="6"/>
      <c r="Q2275" s="6"/>
      <c r="R2275" s="6"/>
      <c r="S2275" s="8"/>
      <c r="T2275" s="9"/>
      <c r="U2275" s="10"/>
      <c r="V2275" s="4"/>
    </row>
    <row r="2276" spans="1:22" hidden="1" x14ac:dyDescent="0.35">
      <c r="A2276">
        <v>0</v>
      </c>
      <c r="B2276">
        <f t="shared" si="144"/>
        <v>4</v>
      </c>
      <c r="C2276">
        <f t="shared" si="145"/>
        <v>6</v>
      </c>
      <c r="D2276">
        <f t="shared" si="143"/>
        <v>8</v>
      </c>
      <c r="E2276" t="str">
        <f t="shared" si="142"/>
        <v>ID0468</v>
      </c>
      <c r="L2276"/>
      <c r="M2276" s="6"/>
      <c r="N2276" s="6"/>
      <c r="O2276" s="12"/>
      <c r="P2276" s="6"/>
      <c r="Q2276" s="6"/>
      <c r="R2276" s="6"/>
      <c r="S2276" s="8"/>
      <c r="T2276" s="9"/>
      <c r="U2276" s="10"/>
      <c r="V2276" s="4"/>
    </row>
    <row r="2277" spans="1:22" hidden="1" x14ac:dyDescent="0.35">
      <c r="A2277">
        <v>0</v>
      </c>
      <c r="B2277">
        <f t="shared" si="144"/>
        <v>4</v>
      </c>
      <c r="C2277">
        <f t="shared" si="145"/>
        <v>6</v>
      </c>
      <c r="D2277">
        <f t="shared" si="143"/>
        <v>9</v>
      </c>
      <c r="E2277" t="str">
        <f t="shared" si="142"/>
        <v>ID0469</v>
      </c>
      <c r="L2277"/>
      <c r="M2277" s="6"/>
      <c r="N2277" s="6"/>
      <c r="O2277" s="12"/>
      <c r="P2277" s="6"/>
      <c r="Q2277" s="6"/>
      <c r="R2277" s="6"/>
      <c r="S2277" s="8"/>
      <c r="T2277" s="9"/>
      <c r="U2277" s="10"/>
      <c r="V2277" s="4"/>
    </row>
    <row r="2278" spans="1:22" hidden="1" x14ac:dyDescent="0.35">
      <c r="A2278">
        <v>0</v>
      </c>
      <c r="B2278">
        <f t="shared" si="144"/>
        <v>4</v>
      </c>
      <c r="C2278">
        <f t="shared" si="145"/>
        <v>7</v>
      </c>
      <c r="D2278">
        <f t="shared" si="143"/>
        <v>0</v>
      </c>
      <c r="E2278" t="str">
        <f t="shared" si="142"/>
        <v>ID0470</v>
      </c>
      <c r="L2278"/>
      <c r="M2278" s="6"/>
      <c r="N2278" s="6"/>
      <c r="O2278" s="12"/>
      <c r="P2278" s="6"/>
      <c r="Q2278" s="6"/>
      <c r="R2278" s="6"/>
      <c r="S2278" s="8"/>
      <c r="T2278" s="9"/>
      <c r="U2278" s="10"/>
      <c r="V2278" s="4"/>
    </row>
    <row r="2279" spans="1:22" hidden="1" x14ac:dyDescent="0.35">
      <c r="A2279">
        <v>0</v>
      </c>
      <c r="B2279">
        <f t="shared" si="144"/>
        <v>4</v>
      </c>
      <c r="C2279">
        <f t="shared" si="145"/>
        <v>7</v>
      </c>
      <c r="D2279">
        <f t="shared" si="143"/>
        <v>1</v>
      </c>
      <c r="E2279" t="str">
        <f t="shared" si="142"/>
        <v>ID0471</v>
      </c>
      <c r="L2279"/>
      <c r="M2279" s="6"/>
      <c r="N2279" s="6"/>
      <c r="O2279" s="12"/>
      <c r="P2279" s="6"/>
      <c r="Q2279" s="6"/>
      <c r="R2279" s="6"/>
      <c r="S2279" s="8"/>
      <c r="T2279" s="9"/>
      <c r="U2279" s="10"/>
      <c r="V2279" s="4"/>
    </row>
    <row r="2280" spans="1:22" hidden="1" x14ac:dyDescent="0.35">
      <c r="A2280">
        <v>0</v>
      </c>
      <c r="B2280">
        <f t="shared" si="144"/>
        <v>4</v>
      </c>
      <c r="C2280">
        <f t="shared" si="145"/>
        <v>7</v>
      </c>
      <c r="D2280">
        <f t="shared" si="143"/>
        <v>2</v>
      </c>
      <c r="E2280" t="str">
        <f t="shared" si="142"/>
        <v>ID0472</v>
      </c>
      <c r="L2280"/>
      <c r="M2280" s="6"/>
      <c r="N2280" s="6"/>
      <c r="O2280" s="12"/>
      <c r="P2280" s="6"/>
      <c r="Q2280" s="6"/>
      <c r="R2280" s="6"/>
      <c r="S2280" s="8"/>
      <c r="T2280" s="9"/>
      <c r="U2280" s="10"/>
      <c r="V2280" s="4"/>
    </row>
    <row r="2281" spans="1:22" hidden="1" x14ac:dyDescent="0.35">
      <c r="A2281">
        <v>0</v>
      </c>
      <c r="B2281">
        <f t="shared" si="144"/>
        <v>4</v>
      </c>
      <c r="C2281">
        <f t="shared" si="145"/>
        <v>7</v>
      </c>
      <c r="D2281">
        <f t="shared" si="143"/>
        <v>3</v>
      </c>
      <c r="E2281" t="str">
        <f t="shared" si="142"/>
        <v>ID0473</v>
      </c>
      <c r="L2281"/>
      <c r="M2281" s="6"/>
      <c r="N2281" s="6"/>
      <c r="O2281" s="12"/>
      <c r="P2281" s="6"/>
      <c r="Q2281" s="6"/>
      <c r="R2281" s="6"/>
      <c r="S2281" s="8"/>
      <c r="T2281" s="9"/>
      <c r="U2281" s="10"/>
      <c r="V2281" s="4"/>
    </row>
    <row r="2282" spans="1:22" hidden="1" x14ac:dyDescent="0.35">
      <c r="A2282">
        <v>0</v>
      </c>
      <c r="B2282">
        <f t="shared" si="144"/>
        <v>4</v>
      </c>
      <c r="C2282">
        <f t="shared" si="145"/>
        <v>7</v>
      </c>
      <c r="D2282">
        <f t="shared" si="143"/>
        <v>4</v>
      </c>
      <c r="E2282" t="str">
        <f t="shared" si="142"/>
        <v>ID0474</v>
      </c>
      <c r="L2282"/>
      <c r="M2282" s="6"/>
      <c r="N2282" s="6"/>
      <c r="O2282" s="12"/>
      <c r="P2282" s="6"/>
      <c r="Q2282" s="6"/>
      <c r="R2282" s="6"/>
      <c r="S2282" s="8"/>
      <c r="T2282" s="9"/>
      <c r="U2282" s="10"/>
      <c r="V2282" s="4"/>
    </row>
    <row r="2283" spans="1:22" hidden="1" x14ac:dyDescent="0.35">
      <c r="A2283">
        <v>0</v>
      </c>
      <c r="B2283">
        <f t="shared" si="144"/>
        <v>4</v>
      </c>
      <c r="C2283">
        <f t="shared" si="145"/>
        <v>7</v>
      </c>
      <c r="D2283">
        <f t="shared" si="143"/>
        <v>5</v>
      </c>
      <c r="E2283" t="str">
        <f t="shared" si="142"/>
        <v>ID0475</v>
      </c>
      <c r="L2283"/>
      <c r="M2283" s="6"/>
      <c r="N2283" s="6"/>
      <c r="O2283" s="12"/>
      <c r="P2283" s="6"/>
      <c r="Q2283" s="6"/>
      <c r="R2283" s="6"/>
      <c r="S2283" s="8"/>
      <c r="T2283" s="9"/>
      <c r="U2283" s="10"/>
      <c r="V2283" s="4"/>
    </row>
    <row r="2284" spans="1:22" hidden="1" x14ac:dyDescent="0.35">
      <c r="A2284">
        <v>0</v>
      </c>
      <c r="B2284">
        <f t="shared" si="144"/>
        <v>4</v>
      </c>
      <c r="C2284">
        <f t="shared" si="145"/>
        <v>7</v>
      </c>
      <c r="D2284">
        <f t="shared" si="143"/>
        <v>6</v>
      </c>
      <c r="E2284" t="str">
        <f t="shared" si="142"/>
        <v>ID0476</v>
      </c>
      <c r="L2284"/>
      <c r="M2284" s="6"/>
      <c r="N2284" s="6"/>
      <c r="O2284" s="12"/>
      <c r="P2284" s="6"/>
      <c r="Q2284" s="6"/>
      <c r="R2284" s="6"/>
      <c r="S2284" s="8"/>
      <c r="T2284" s="9"/>
      <c r="U2284" s="10"/>
      <c r="V2284" s="4"/>
    </row>
    <row r="2285" spans="1:22" hidden="1" x14ac:dyDescent="0.35">
      <c r="A2285">
        <v>0</v>
      </c>
      <c r="B2285">
        <f t="shared" si="144"/>
        <v>4</v>
      </c>
      <c r="C2285">
        <f t="shared" si="145"/>
        <v>7</v>
      </c>
      <c r="D2285">
        <f t="shared" si="143"/>
        <v>7</v>
      </c>
      <c r="E2285" t="str">
        <f t="shared" si="142"/>
        <v>ID0477</v>
      </c>
      <c r="L2285"/>
      <c r="M2285" s="6"/>
      <c r="N2285" s="6"/>
      <c r="O2285" s="12"/>
      <c r="P2285" s="6"/>
      <c r="Q2285" s="6"/>
      <c r="R2285" s="6"/>
      <c r="S2285" s="8"/>
      <c r="T2285" s="9"/>
      <c r="U2285" s="10"/>
      <c r="V2285" s="4"/>
    </row>
    <row r="2286" spans="1:22" hidden="1" x14ac:dyDescent="0.35">
      <c r="A2286">
        <v>0</v>
      </c>
      <c r="B2286">
        <f t="shared" si="144"/>
        <v>4</v>
      </c>
      <c r="C2286">
        <f t="shared" si="145"/>
        <v>7</v>
      </c>
      <c r="D2286">
        <f t="shared" si="143"/>
        <v>8</v>
      </c>
      <c r="E2286" t="str">
        <f t="shared" si="142"/>
        <v>ID0478</v>
      </c>
      <c r="L2286"/>
      <c r="M2286" s="6"/>
      <c r="N2286" s="6"/>
      <c r="O2286" s="12"/>
      <c r="P2286" s="6"/>
      <c r="Q2286" s="6"/>
      <c r="R2286" s="6"/>
      <c r="S2286" s="8"/>
      <c r="T2286" s="9"/>
      <c r="U2286" s="10"/>
      <c r="V2286" s="4"/>
    </row>
    <row r="2287" spans="1:22" hidden="1" x14ac:dyDescent="0.35">
      <c r="A2287">
        <v>0</v>
      </c>
      <c r="B2287">
        <f t="shared" si="144"/>
        <v>4</v>
      </c>
      <c r="C2287">
        <f t="shared" si="145"/>
        <v>7</v>
      </c>
      <c r="D2287">
        <f t="shared" si="143"/>
        <v>9</v>
      </c>
      <c r="E2287" t="str">
        <f t="shared" si="142"/>
        <v>ID0479</v>
      </c>
      <c r="L2287"/>
      <c r="M2287" s="6"/>
      <c r="N2287" s="6"/>
      <c r="O2287" s="12"/>
      <c r="P2287" s="6"/>
      <c r="Q2287" s="6"/>
      <c r="R2287" s="6"/>
      <c r="S2287" s="8"/>
      <c r="T2287" s="9"/>
      <c r="U2287" s="10"/>
      <c r="V2287" s="4"/>
    </row>
    <row r="2288" spans="1:22" hidden="1" x14ac:dyDescent="0.35">
      <c r="A2288">
        <v>0</v>
      </c>
      <c r="B2288">
        <f t="shared" si="144"/>
        <v>4</v>
      </c>
      <c r="C2288">
        <f t="shared" si="145"/>
        <v>8</v>
      </c>
      <c r="D2288">
        <f t="shared" si="143"/>
        <v>0</v>
      </c>
      <c r="E2288" t="str">
        <f t="shared" si="142"/>
        <v>ID0480</v>
      </c>
      <c r="L2288"/>
      <c r="M2288" s="6"/>
      <c r="N2288" s="6"/>
      <c r="O2288" s="12"/>
      <c r="P2288" s="6"/>
      <c r="Q2288" s="6"/>
      <c r="R2288" s="6"/>
      <c r="S2288" s="8"/>
      <c r="T2288" s="9"/>
      <c r="U2288" s="10"/>
      <c r="V2288" s="4"/>
    </row>
    <row r="2289" spans="1:22" hidden="1" x14ac:dyDescent="0.35">
      <c r="A2289">
        <v>0</v>
      </c>
      <c r="B2289">
        <f t="shared" si="144"/>
        <v>4</v>
      </c>
      <c r="C2289">
        <f t="shared" si="145"/>
        <v>8</v>
      </c>
      <c r="D2289">
        <f t="shared" si="143"/>
        <v>1</v>
      </c>
      <c r="E2289" t="str">
        <f t="shared" si="142"/>
        <v>ID0481</v>
      </c>
      <c r="L2289"/>
      <c r="M2289" s="6"/>
      <c r="N2289" s="6"/>
      <c r="O2289" s="12"/>
      <c r="P2289" s="6"/>
      <c r="Q2289" s="6"/>
      <c r="R2289" s="6"/>
      <c r="S2289" s="8"/>
      <c r="T2289" s="9"/>
      <c r="U2289" s="10"/>
      <c r="V2289" s="4"/>
    </row>
    <row r="2290" spans="1:22" hidden="1" x14ac:dyDescent="0.35">
      <c r="A2290">
        <v>0</v>
      </c>
      <c r="B2290">
        <f t="shared" si="144"/>
        <v>4</v>
      </c>
      <c r="C2290">
        <f t="shared" si="145"/>
        <v>8</v>
      </c>
      <c r="D2290">
        <f t="shared" si="143"/>
        <v>2</v>
      </c>
      <c r="E2290" t="str">
        <f t="shared" si="142"/>
        <v>ID0482</v>
      </c>
      <c r="L2290"/>
      <c r="M2290" s="6"/>
      <c r="N2290" s="6"/>
      <c r="O2290" s="12"/>
      <c r="P2290" s="6"/>
      <c r="Q2290" s="6"/>
      <c r="R2290" s="6"/>
      <c r="S2290" s="8"/>
      <c r="T2290" s="9"/>
      <c r="U2290" s="10"/>
      <c r="V2290" s="4"/>
    </row>
    <row r="2291" spans="1:22" hidden="1" x14ac:dyDescent="0.35">
      <c r="A2291">
        <v>0</v>
      </c>
      <c r="B2291">
        <f t="shared" si="144"/>
        <v>4</v>
      </c>
      <c r="C2291">
        <f t="shared" si="145"/>
        <v>8</v>
      </c>
      <c r="D2291">
        <f t="shared" si="143"/>
        <v>3</v>
      </c>
      <c r="E2291" t="str">
        <f t="shared" si="142"/>
        <v>ID0483</v>
      </c>
      <c r="L2291"/>
      <c r="M2291" s="6"/>
      <c r="N2291" s="6"/>
      <c r="O2291" s="12"/>
      <c r="P2291" s="6"/>
      <c r="Q2291" s="6"/>
      <c r="R2291" s="6"/>
      <c r="S2291" s="8"/>
      <c r="T2291" s="9"/>
      <c r="U2291" s="10"/>
      <c r="V2291" s="4"/>
    </row>
    <row r="2292" spans="1:22" hidden="1" x14ac:dyDescent="0.35">
      <c r="A2292">
        <v>0</v>
      </c>
      <c r="B2292">
        <f t="shared" si="144"/>
        <v>4</v>
      </c>
      <c r="C2292">
        <f t="shared" si="145"/>
        <v>8</v>
      </c>
      <c r="D2292">
        <f t="shared" si="143"/>
        <v>4</v>
      </c>
      <c r="E2292" t="str">
        <f t="shared" si="142"/>
        <v>ID0484</v>
      </c>
      <c r="L2292"/>
      <c r="M2292" s="6"/>
      <c r="N2292" s="6"/>
      <c r="O2292" s="12"/>
      <c r="P2292" s="6"/>
      <c r="Q2292" s="6"/>
      <c r="R2292" s="6"/>
      <c r="S2292" s="8"/>
      <c r="T2292" s="9"/>
      <c r="U2292" s="10"/>
      <c r="V2292" s="4"/>
    </row>
    <row r="2293" spans="1:22" hidden="1" x14ac:dyDescent="0.35">
      <c r="A2293">
        <v>0</v>
      </c>
      <c r="B2293">
        <f t="shared" si="144"/>
        <v>4</v>
      </c>
      <c r="C2293">
        <f t="shared" si="145"/>
        <v>8</v>
      </c>
      <c r="D2293">
        <f t="shared" si="143"/>
        <v>5</v>
      </c>
      <c r="E2293" t="str">
        <f t="shared" si="142"/>
        <v>ID0485</v>
      </c>
      <c r="L2293"/>
      <c r="M2293" s="6"/>
      <c r="N2293" s="6"/>
      <c r="O2293" s="12"/>
      <c r="P2293" s="6"/>
      <c r="Q2293" s="6"/>
      <c r="R2293" s="6"/>
      <c r="S2293" s="8"/>
      <c r="T2293" s="9"/>
      <c r="U2293" s="10"/>
      <c r="V2293" s="4"/>
    </row>
    <row r="2294" spans="1:22" hidden="1" x14ac:dyDescent="0.35">
      <c r="A2294">
        <v>0</v>
      </c>
      <c r="B2294">
        <f t="shared" si="144"/>
        <v>4</v>
      </c>
      <c r="C2294">
        <f t="shared" si="145"/>
        <v>8</v>
      </c>
      <c r="D2294">
        <f t="shared" si="143"/>
        <v>6</v>
      </c>
      <c r="E2294" t="str">
        <f t="shared" si="142"/>
        <v>ID0486</v>
      </c>
      <c r="L2294"/>
      <c r="M2294" s="6"/>
      <c r="N2294" s="6"/>
      <c r="O2294" s="12"/>
      <c r="P2294" s="6"/>
      <c r="Q2294" s="6"/>
      <c r="R2294" s="6"/>
      <c r="S2294" s="8"/>
      <c r="T2294" s="9"/>
      <c r="U2294" s="10"/>
      <c r="V2294" s="4"/>
    </row>
    <row r="2295" spans="1:22" hidden="1" x14ac:dyDescent="0.35">
      <c r="A2295">
        <v>0</v>
      </c>
      <c r="B2295">
        <f t="shared" si="144"/>
        <v>4</v>
      </c>
      <c r="C2295">
        <f t="shared" si="145"/>
        <v>8</v>
      </c>
      <c r="D2295">
        <f t="shared" si="143"/>
        <v>7</v>
      </c>
      <c r="E2295" t="str">
        <f t="shared" si="142"/>
        <v>ID0487</v>
      </c>
      <c r="L2295"/>
      <c r="M2295" s="6"/>
      <c r="N2295" s="6"/>
      <c r="O2295" s="12"/>
      <c r="P2295" s="6"/>
      <c r="Q2295" s="6"/>
      <c r="R2295" s="6"/>
      <c r="S2295" s="8"/>
      <c r="T2295" s="9"/>
      <c r="U2295" s="10"/>
      <c r="V2295" s="4"/>
    </row>
    <row r="2296" spans="1:22" hidden="1" x14ac:dyDescent="0.35">
      <c r="A2296">
        <v>0</v>
      </c>
      <c r="B2296">
        <f t="shared" si="144"/>
        <v>4</v>
      </c>
      <c r="C2296">
        <f t="shared" si="145"/>
        <v>8</v>
      </c>
      <c r="D2296">
        <f t="shared" si="143"/>
        <v>8</v>
      </c>
      <c r="E2296" t="str">
        <f t="shared" si="142"/>
        <v>ID0488</v>
      </c>
      <c r="L2296"/>
      <c r="M2296" s="6"/>
      <c r="N2296" s="6"/>
      <c r="O2296" s="12"/>
      <c r="P2296" s="6"/>
      <c r="Q2296" s="6"/>
      <c r="R2296" s="6"/>
      <c r="S2296" s="8"/>
      <c r="T2296" s="9"/>
      <c r="U2296" s="10"/>
      <c r="V2296" s="4"/>
    </row>
    <row r="2297" spans="1:22" hidden="1" x14ac:dyDescent="0.35">
      <c r="A2297">
        <v>0</v>
      </c>
      <c r="B2297">
        <f t="shared" si="144"/>
        <v>4</v>
      </c>
      <c r="C2297">
        <f t="shared" si="145"/>
        <v>8</v>
      </c>
      <c r="D2297">
        <f t="shared" si="143"/>
        <v>9</v>
      </c>
      <c r="E2297" t="str">
        <f t="shared" si="142"/>
        <v>ID0489</v>
      </c>
      <c r="L2297"/>
      <c r="M2297" s="6"/>
      <c r="N2297" s="6"/>
      <c r="O2297" s="12"/>
      <c r="P2297" s="6"/>
      <c r="Q2297" s="6"/>
      <c r="R2297" s="6"/>
      <c r="S2297" s="8"/>
      <c r="T2297" s="9"/>
      <c r="U2297" s="10"/>
      <c r="V2297" s="4"/>
    </row>
    <row r="2298" spans="1:22" hidden="1" x14ac:dyDescent="0.35">
      <c r="A2298">
        <v>0</v>
      </c>
      <c r="B2298">
        <f t="shared" si="144"/>
        <v>4</v>
      </c>
      <c r="C2298">
        <f t="shared" si="145"/>
        <v>9</v>
      </c>
      <c r="D2298">
        <f t="shared" si="143"/>
        <v>0</v>
      </c>
      <c r="E2298" t="str">
        <f t="shared" si="142"/>
        <v>ID0490</v>
      </c>
      <c r="L2298"/>
      <c r="M2298" s="6"/>
      <c r="N2298" s="6"/>
      <c r="O2298" s="12"/>
      <c r="P2298" s="6"/>
      <c r="Q2298" s="6"/>
      <c r="R2298" s="6"/>
      <c r="S2298" s="8"/>
      <c r="T2298" s="9"/>
      <c r="U2298" s="10"/>
      <c r="V2298" s="4"/>
    </row>
    <row r="2299" spans="1:22" hidden="1" x14ac:dyDescent="0.35">
      <c r="A2299">
        <v>0</v>
      </c>
      <c r="B2299">
        <f t="shared" si="144"/>
        <v>4</v>
      </c>
      <c r="C2299">
        <f t="shared" si="145"/>
        <v>9</v>
      </c>
      <c r="D2299">
        <f t="shared" si="143"/>
        <v>1</v>
      </c>
      <c r="E2299" t="str">
        <f t="shared" si="142"/>
        <v>ID0491</v>
      </c>
      <c r="L2299"/>
      <c r="M2299" s="6"/>
      <c r="N2299" s="6"/>
      <c r="O2299" s="12"/>
      <c r="P2299" s="6"/>
      <c r="Q2299" s="6"/>
      <c r="R2299" s="6"/>
      <c r="S2299" s="8"/>
      <c r="T2299" s="9"/>
      <c r="U2299" s="10"/>
      <c r="V2299" s="4"/>
    </row>
    <row r="2300" spans="1:22" hidden="1" x14ac:dyDescent="0.35">
      <c r="A2300">
        <v>0</v>
      </c>
      <c r="B2300">
        <f t="shared" si="144"/>
        <v>4</v>
      </c>
      <c r="C2300">
        <f t="shared" si="145"/>
        <v>9</v>
      </c>
      <c r="D2300">
        <f t="shared" si="143"/>
        <v>2</v>
      </c>
      <c r="E2300" t="str">
        <f t="shared" si="142"/>
        <v>ID0492</v>
      </c>
      <c r="L2300"/>
      <c r="M2300" s="6"/>
      <c r="N2300" s="6"/>
      <c r="O2300" s="12"/>
      <c r="P2300" s="6"/>
      <c r="Q2300" s="6"/>
      <c r="R2300" s="6"/>
      <c r="S2300" s="8"/>
      <c r="T2300" s="9"/>
      <c r="U2300" s="10"/>
      <c r="V2300" s="4"/>
    </row>
    <row r="2301" spans="1:22" hidden="1" x14ac:dyDescent="0.35">
      <c r="A2301">
        <v>0</v>
      </c>
      <c r="B2301">
        <f t="shared" si="144"/>
        <v>4</v>
      </c>
      <c r="C2301">
        <f t="shared" si="145"/>
        <v>9</v>
      </c>
      <c r="D2301">
        <f t="shared" si="143"/>
        <v>3</v>
      </c>
      <c r="E2301" t="str">
        <f t="shared" si="142"/>
        <v>ID0493</v>
      </c>
      <c r="L2301"/>
      <c r="M2301" s="6"/>
      <c r="N2301" s="6"/>
      <c r="O2301" s="12"/>
      <c r="P2301" s="6"/>
      <c r="Q2301" s="6"/>
      <c r="R2301" s="6"/>
      <c r="S2301" s="8"/>
      <c r="T2301" s="9"/>
      <c r="U2301" s="10"/>
      <c r="V2301" s="4"/>
    </row>
    <row r="2302" spans="1:22" hidden="1" x14ac:dyDescent="0.35">
      <c r="A2302">
        <v>0</v>
      </c>
      <c r="B2302">
        <f t="shared" si="144"/>
        <v>4</v>
      </c>
      <c r="C2302">
        <f t="shared" si="145"/>
        <v>9</v>
      </c>
      <c r="D2302">
        <f t="shared" si="143"/>
        <v>4</v>
      </c>
      <c r="E2302" t="str">
        <f t="shared" si="142"/>
        <v>ID0494</v>
      </c>
      <c r="L2302"/>
      <c r="M2302" s="6"/>
      <c r="N2302" s="6"/>
      <c r="O2302" s="12"/>
      <c r="P2302" s="6"/>
      <c r="Q2302" s="6"/>
      <c r="R2302" s="6"/>
      <c r="S2302" s="8"/>
      <c r="T2302" s="9"/>
      <c r="U2302" s="10"/>
      <c r="V2302" s="4"/>
    </row>
    <row r="2303" spans="1:22" hidden="1" x14ac:dyDescent="0.35">
      <c r="A2303">
        <v>0</v>
      </c>
      <c r="B2303">
        <f t="shared" si="144"/>
        <v>4</v>
      </c>
      <c r="C2303">
        <f t="shared" si="145"/>
        <v>9</v>
      </c>
      <c r="D2303">
        <f t="shared" si="143"/>
        <v>5</v>
      </c>
      <c r="E2303" t="str">
        <f t="shared" si="142"/>
        <v>ID0495</v>
      </c>
      <c r="L2303"/>
      <c r="M2303" s="6"/>
      <c r="N2303" s="6"/>
      <c r="O2303" s="12"/>
      <c r="P2303" s="6"/>
      <c r="Q2303" s="6"/>
      <c r="R2303" s="6"/>
      <c r="S2303" s="8"/>
      <c r="T2303" s="9"/>
      <c r="U2303" s="10"/>
      <c r="V2303" s="4"/>
    </row>
    <row r="2304" spans="1:22" hidden="1" x14ac:dyDescent="0.35">
      <c r="A2304">
        <v>0</v>
      </c>
      <c r="B2304">
        <f t="shared" si="144"/>
        <v>4</v>
      </c>
      <c r="C2304">
        <f t="shared" si="145"/>
        <v>9</v>
      </c>
      <c r="D2304">
        <f t="shared" si="143"/>
        <v>6</v>
      </c>
      <c r="E2304" t="str">
        <f t="shared" si="142"/>
        <v>ID0496</v>
      </c>
      <c r="L2304"/>
      <c r="M2304" s="6"/>
      <c r="N2304" s="6"/>
      <c r="O2304" s="12"/>
      <c r="P2304" s="6"/>
      <c r="Q2304" s="6"/>
      <c r="R2304" s="6"/>
      <c r="S2304" s="8"/>
      <c r="T2304" s="9"/>
      <c r="U2304" s="10"/>
      <c r="V2304" s="4"/>
    </row>
    <row r="2305" spans="1:22" hidden="1" x14ac:dyDescent="0.35">
      <c r="A2305">
        <v>0</v>
      </c>
      <c r="B2305">
        <f t="shared" si="144"/>
        <v>4</v>
      </c>
      <c r="C2305">
        <f t="shared" si="145"/>
        <v>9</v>
      </c>
      <c r="D2305">
        <f t="shared" si="143"/>
        <v>7</v>
      </c>
      <c r="E2305" t="str">
        <f t="shared" si="142"/>
        <v>ID0497</v>
      </c>
      <c r="L2305"/>
      <c r="M2305" s="6"/>
      <c r="N2305" s="6"/>
      <c r="O2305" s="12"/>
      <c r="P2305" s="6"/>
      <c r="Q2305" s="6"/>
      <c r="R2305" s="6"/>
      <c r="S2305" s="8"/>
      <c r="T2305" s="9"/>
      <c r="U2305" s="10"/>
      <c r="V2305" s="4"/>
    </row>
    <row r="2306" spans="1:22" hidden="1" x14ac:dyDescent="0.35">
      <c r="A2306">
        <v>0</v>
      </c>
      <c r="B2306">
        <f t="shared" si="144"/>
        <v>4</v>
      </c>
      <c r="C2306">
        <f t="shared" si="145"/>
        <v>9</v>
      </c>
      <c r="D2306">
        <f t="shared" si="143"/>
        <v>8</v>
      </c>
      <c r="E2306" t="str">
        <f t="shared" si="142"/>
        <v>ID0498</v>
      </c>
      <c r="L2306"/>
      <c r="M2306" s="6"/>
      <c r="N2306" s="6"/>
      <c r="O2306" s="12"/>
      <c r="P2306" s="6"/>
      <c r="Q2306" s="6"/>
      <c r="R2306" s="6"/>
      <c r="S2306" s="8"/>
      <c r="T2306" s="9"/>
      <c r="U2306" s="10"/>
      <c r="V2306" s="4"/>
    </row>
    <row r="2307" spans="1:22" hidden="1" x14ac:dyDescent="0.35">
      <c r="A2307">
        <v>0</v>
      </c>
      <c r="B2307">
        <f t="shared" si="144"/>
        <v>4</v>
      </c>
      <c r="C2307">
        <f t="shared" si="145"/>
        <v>9</v>
      </c>
      <c r="D2307">
        <f t="shared" si="143"/>
        <v>9</v>
      </c>
      <c r="E2307" t="str">
        <f t="shared" ref="E2307:E2370" si="146">CONCATENATE("ID",A2307,B2307,C2307,D2307)</f>
        <v>ID0499</v>
      </c>
      <c r="L2307"/>
      <c r="M2307" s="6"/>
      <c r="N2307" s="6"/>
      <c r="O2307" s="12"/>
      <c r="P2307" s="6"/>
      <c r="Q2307" s="6"/>
      <c r="R2307" s="6"/>
      <c r="S2307" s="8"/>
      <c r="T2307" s="9"/>
      <c r="U2307" s="10"/>
      <c r="V2307" s="4"/>
    </row>
    <row r="2308" spans="1:22" hidden="1" x14ac:dyDescent="0.35">
      <c r="A2308">
        <v>0</v>
      </c>
      <c r="B2308">
        <f t="shared" si="144"/>
        <v>5</v>
      </c>
      <c r="C2308">
        <f t="shared" si="145"/>
        <v>0</v>
      </c>
      <c r="D2308">
        <f t="shared" si="143"/>
        <v>0</v>
      </c>
      <c r="E2308" t="str">
        <f t="shared" si="146"/>
        <v>ID0500</v>
      </c>
      <c r="L2308"/>
      <c r="M2308" s="6"/>
      <c r="N2308" s="6"/>
      <c r="O2308" s="12"/>
      <c r="P2308" s="6"/>
      <c r="Q2308" s="6"/>
      <c r="R2308" s="6"/>
      <c r="S2308" s="8"/>
      <c r="T2308" s="9"/>
      <c r="U2308" s="10"/>
      <c r="V2308" s="4"/>
    </row>
    <row r="2309" spans="1:22" hidden="1" x14ac:dyDescent="0.35">
      <c r="A2309">
        <v>0</v>
      </c>
      <c r="B2309">
        <f t="shared" si="144"/>
        <v>5</v>
      </c>
      <c r="C2309">
        <f t="shared" si="145"/>
        <v>0</v>
      </c>
      <c r="D2309">
        <f t="shared" si="143"/>
        <v>1</v>
      </c>
      <c r="E2309" t="str">
        <f t="shared" si="146"/>
        <v>ID0501</v>
      </c>
      <c r="L2309"/>
      <c r="M2309" s="6"/>
      <c r="N2309" s="6"/>
      <c r="O2309" s="12"/>
      <c r="P2309" s="6"/>
      <c r="Q2309" s="6"/>
      <c r="R2309" s="6"/>
      <c r="S2309" s="8"/>
      <c r="T2309" s="9"/>
      <c r="U2309" s="10"/>
      <c r="V2309" s="4"/>
    </row>
    <row r="2310" spans="1:22" hidden="1" x14ac:dyDescent="0.35">
      <c r="A2310">
        <v>0</v>
      </c>
      <c r="B2310">
        <f t="shared" si="144"/>
        <v>5</v>
      </c>
      <c r="C2310">
        <f t="shared" si="145"/>
        <v>0</v>
      </c>
      <c r="D2310">
        <f t="shared" si="143"/>
        <v>2</v>
      </c>
      <c r="E2310" t="str">
        <f t="shared" si="146"/>
        <v>ID0502</v>
      </c>
      <c r="L2310"/>
      <c r="M2310" s="6"/>
      <c r="N2310" s="6"/>
      <c r="O2310" s="12"/>
      <c r="P2310" s="6"/>
      <c r="Q2310" s="6"/>
      <c r="R2310" s="6"/>
      <c r="S2310" s="8"/>
      <c r="T2310" s="9"/>
      <c r="U2310" s="10"/>
      <c r="V2310" s="4"/>
    </row>
    <row r="2311" spans="1:22" hidden="1" x14ac:dyDescent="0.35">
      <c r="A2311">
        <v>0</v>
      </c>
      <c r="B2311">
        <f t="shared" si="144"/>
        <v>5</v>
      </c>
      <c r="C2311">
        <f t="shared" si="145"/>
        <v>0</v>
      </c>
      <c r="D2311">
        <f t="shared" si="143"/>
        <v>3</v>
      </c>
      <c r="E2311" t="str">
        <f t="shared" si="146"/>
        <v>ID0503</v>
      </c>
      <c r="L2311"/>
      <c r="M2311" s="6"/>
      <c r="N2311" s="6"/>
      <c r="O2311" s="12"/>
      <c r="P2311" s="6"/>
      <c r="Q2311" s="6"/>
      <c r="R2311" s="6"/>
      <c r="S2311" s="8"/>
      <c r="T2311" s="9"/>
      <c r="U2311" s="10"/>
      <c r="V2311" s="4"/>
    </row>
    <row r="2312" spans="1:22" hidden="1" x14ac:dyDescent="0.35">
      <c r="A2312">
        <v>0</v>
      </c>
      <c r="B2312">
        <f t="shared" si="144"/>
        <v>5</v>
      </c>
      <c r="C2312">
        <f t="shared" si="145"/>
        <v>0</v>
      </c>
      <c r="D2312">
        <f t="shared" ref="D2312:D2375" si="147">IF(D2311&lt;=8,D2311+1,0)</f>
        <v>4</v>
      </c>
      <c r="E2312" t="str">
        <f t="shared" si="146"/>
        <v>ID0504</v>
      </c>
      <c r="L2312"/>
      <c r="M2312" s="6"/>
      <c r="N2312" s="6"/>
      <c r="O2312" s="12"/>
      <c r="P2312" s="6"/>
      <c r="Q2312" s="6"/>
      <c r="R2312" s="6"/>
      <c r="S2312" s="8"/>
      <c r="T2312" s="9"/>
      <c r="U2312" s="10"/>
      <c r="V2312" s="4"/>
    </row>
    <row r="2313" spans="1:22" hidden="1" x14ac:dyDescent="0.35">
      <c r="A2313">
        <v>0</v>
      </c>
      <c r="B2313">
        <f t="shared" ref="B2313:B2376" si="148">IF(AND(B2312=9,C2312=9),0,IF(C2312+D2312=18,B2312+1,B2312))</f>
        <v>5</v>
      </c>
      <c r="C2313">
        <f t="shared" ref="C2313:C2376" si="149">IF(AND(C2312=9,D2312=9),0,IF(D2312=9,C2312+1,C2312))</f>
        <v>0</v>
      </c>
      <c r="D2313">
        <f t="shared" si="147"/>
        <v>5</v>
      </c>
      <c r="E2313" t="str">
        <f t="shared" si="146"/>
        <v>ID0505</v>
      </c>
      <c r="L2313"/>
      <c r="M2313" s="6"/>
      <c r="N2313" s="6"/>
      <c r="O2313" s="12"/>
      <c r="P2313" s="6"/>
      <c r="Q2313" s="6"/>
      <c r="R2313" s="6"/>
      <c r="S2313" s="8"/>
      <c r="T2313" s="9"/>
      <c r="U2313" s="10"/>
      <c r="V2313" s="4"/>
    </row>
    <row r="2314" spans="1:22" hidden="1" x14ac:dyDescent="0.35">
      <c r="A2314">
        <v>0</v>
      </c>
      <c r="B2314">
        <f t="shared" si="148"/>
        <v>5</v>
      </c>
      <c r="C2314">
        <f t="shared" si="149"/>
        <v>0</v>
      </c>
      <c r="D2314">
        <f t="shared" si="147"/>
        <v>6</v>
      </c>
      <c r="E2314" t="str">
        <f t="shared" si="146"/>
        <v>ID0506</v>
      </c>
      <c r="L2314"/>
      <c r="M2314" s="6"/>
      <c r="N2314" s="6"/>
      <c r="O2314" s="12"/>
      <c r="P2314" s="6"/>
      <c r="Q2314" s="6"/>
      <c r="R2314" s="6"/>
      <c r="S2314" s="8"/>
      <c r="T2314" s="9"/>
      <c r="U2314" s="10"/>
      <c r="V2314" s="4"/>
    </row>
    <row r="2315" spans="1:22" hidden="1" x14ac:dyDescent="0.35">
      <c r="A2315">
        <v>0</v>
      </c>
      <c r="B2315">
        <f t="shared" si="148"/>
        <v>5</v>
      </c>
      <c r="C2315">
        <f t="shared" si="149"/>
        <v>0</v>
      </c>
      <c r="D2315">
        <f t="shared" si="147"/>
        <v>7</v>
      </c>
      <c r="E2315" t="str">
        <f t="shared" si="146"/>
        <v>ID0507</v>
      </c>
      <c r="L2315"/>
      <c r="M2315" s="6"/>
      <c r="N2315" s="6"/>
      <c r="O2315" s="12"/>
      <c r="P2315" s="6"/>
      <c r="Q2315" s="6"/>
      <c r="R2315" s="6"/>
      <c r="S2315" s="8"/>
      <c r="T2315" s="9"/>
      <c r="U2315" s="10"/>
      <c r="V2315" s="4"/>
    </row>
    <row r="2316" spans="1:22" hidden="1" x14ac:dyDescent="0.35">
      <c r="A2316">
        <v>0</v>
      </c>
      <c r="B2316">
        <f t="shared" si="148"/>
        <v>5</v>
      </c>
      <c r="C2316">
        <f t="shared" si="149"/>
        <v>0</v>
      </c>
      <c r="D2316">
        <f t="shared" si="147"/>
        <v>8</v>
      </c>
      <c r="E2316" t="str">
        <f t="shared" si="146"/>
        <v>ID0508</v>
      </c>
      <c r="L2316"/>
      <c r="M2316" s="6"/>
      <c r="N2316" s="6"/>
      <c r="O2316" s="12"/>
      <c r="P2316" s="6"/>
      <c r="Q2316" s="6"/>
      <c r="R2316" s="6"/>
      <c r="S2316" s="8"/>
      <c r="T2316" s="9"/>
      <c r="U2316" s="10"/>
      <c r="V2316" s="4"/>
    </row>
    <row r="2317" spans="1:22" hidden="1" x14ac:dyDescent="0.35">
      <c r="A2317">
        <v>0</v>
      </c>
      <c r="B2317">
        <f t="shared" si="148"/>
        <v>5</v>
      </c>
      <c r="C2317">
        <f t="shared" si="149"/>
        <v>0</v>
      </c>
      <c r="D2317">
        <f t="shared" si="147"/>
        <v>9</v>
      </c>
      <c r="E2317" t="str">
        <f t="shared" si="146"/>
        <v>ID0509</v>
      </c>
      <c r="L2317"/>
      <c r="M2317" s="6"/>
      <c r="N2317" s="6"/>
      <c r="O2317" s="12"/>
      <c r="P2317" s="6"/>
      <c r="Q2317" s="6"/>
      <c r="R2317" s="6"/>
      <c r="S2317" s="8"/>
      <c r="T2317" s="9"/>
      <c r="U2317" s="10"/>
      <c r="V2317" s="4"/>
    </row>
    <row r="2318" spans="1:22" hidden="1" x14ac:dyDescent="0.35">
      <c r="A2318">
        <v>0</v>
      </c>
      <c r="B2318">
        <f t="shared" si="148"/>
        <v>5</v>
      </c>
      <c r="C2318">
        <f t="shared" si="149"/>
        <v>1</v>
      </c>
      <c r="D2318">
        <f t="shared" si="147"/>
        <v>0</v>
      </c>
      <c r="E2318" t="str">
        <f t="shared" si="146"/>
        <v>ID0510</v>
      </c>
      <c r="L2318"/>
      <c r="M2318" s="6"/>
      <c r="N2318" s="6"/>
      <c r="O2318" s="12"/>
      <c r="P2318" s="6"/>
      <c r="Q2318" s="6"/>
      <c r="R2318" s="6"/>
      <c r="S2318" s="8"/>
      <c r="T2318" s="9"/>
      <c r="U2318" s="10"/>
      <c r="V2318" s="4"/>
    </row>
    <row r="2319" spans="1:22" hidden="1" x14ac:dyDescent="0.35">
      <c r="A2319">
        <v>0</v>
      </c>
      <c r="B2319">
        <f t="shared" si="148"/>
        <v>5</v>
      </c>
      <c r="C2319">
        <f t="shared" si="149"/>
        <v>1</v>
      </c>
      <c r="D2319">
        <f t="shared" si="147"/>
        <v>1</v>
      </c>
      <c r="E2319" t="str">
        <f t="shared" si="146"/>
        <v>ID0511</v>
      </c>
      <c r="L2319"/>
      <c r="M2319" s="6"/>
      <c r="N2319" s="6"/>
      <c r="O2319" s="12"/>
      <c r="P2319" s="6"/>
      <c r="Q2319" s="6"/>
      <c r="R2319" s="6"/>
      <c r="S2319" s="8"/>
      <c r="T2319" s="9"/>
      <c r="U2319" s="10"/>
      <c r="V2319" s="4"/>
    </row>
    <row r="2320" spans="1:22" hidden="1" x14ac:dyDescent="0.35">
      <c r="A2320">
        <v>0</v>
      </c>
      <c r="B2320">
        <f t="shared" si="148"/>
        <v>5</v>
      </c>
      <c r="C2320">
        <f t="shared" si="149"/>
        <v>1</v>
      </c>
      <c r="D2320">
        <f t="shared" si="147"/>
        <v>2</v>
      </c>
      <c r="E2320" t="str">
        <f t="shared" si="146"/>
        <v>ID0512</v>
      </c>
      <c r="L2320"/>
      <c r="M2320" s="6"/>
      <c r="N2320" s="6"/>
      <c r="O2320" s="12"/>
      <c r="P2320" s="6"/>
      <c r="Q2320" s="6"/>
      <c r="R2320" s="6"/>
      <c r="S2320" s="8"/>
      <c r="T2320" s="9"/>
      <c r="U2320" s="10"/>
      <c r="V2320" s="4"/>
    </row>
    <row r="2321" spans="1:22" hidden="1" x14ac:dyDescent="0.35">
      <c r="A2321">
        <v>0</v>
      </c>
      <c r="B2321">
        <f t="shared" si="148"/>
        <v>5</v>
      </c>
      <c r="C2321">
        <f t="shared" si="149"/>
        <v>1</v>
      </c>
      <c r="D2321">
        <f t="shared" si="147"/>
        <v>3</v>
      </c>
      <c r="E2321" t="str">
        <f t="shared" si="146"/>
        <v>ID0513</v>
      </c>
      <c r="L2321"/>
      <c r="M2321" s="6"/>
      <c r="N2321" s="6"/>
      <c r="O2321" s="12"/>
      <c r="P2321" s="6"/>
      <c r="Q2321" s="6"/>
      <c r="R2321" s="6"/>
      <c r="S2321" s="8"/>
      <c r="T2321" s="9"/>
      <c r="U2321" s="10"/>
      <c r="V2321" s="4"/>
    </row>
    <row r="2322" spans="1:22" hidden="1" x14ac:dyDescent="0.35">
      <c r="A2322">
        <v>0</v>
      </c>
      <c r="B2322">
        <f t="shared" si="148"/>
        <v>5</v>
      </c>
      <c r="C2322">
        <f t="shared" si="149"/>
        <v>1</v>
      </c>
      <c r="D2322">
        <f t="shared" si="147"/>
        <v>4</v>
      </c>
      <c r="E2322" t="str">
        <f t="shared" si="146"/>
        <v>ID0514</v>
      </c>
      <c r="L2322"/>
      <c r="M2322" s="6"/>
      <c r="N2322" s="6"/>
      <c r="O2322" s="12"/>
      <c r="P2322" s="6"/>
      <c r="Q2322" s="6"/>
      <c r="R2322" s="6"/>
      <c r="S2322" s="8"/>
      <c r="T2322" s="9"/>
      <c r="U2322" s="10"/>
      <c r="V2322" s="4"/>
    </row>
    <row r="2323" spans="1:22" hidden="1" x14ac:dyDescent="0.35">
      <c r="A2323">
        <v>0</v>
      </c>
      <c r="B2323">
        <f t="shared" si="148"/>
        <v>5</v>
      </c>
      <c r="C2323">
        <f t="shared" si="149"/>
        <v>1</v>
      </c>
      <c r="D2323">
        <f t="shared" si="147"/>
        <v>5</v>
      </c>
      <c r="E2323" t="str">
        <f t="shared" si="146"/>
        <v>ID0515</v>
      </c>
      <c r="L2323"/>
      <c r="M2323" s="6"/>
      <c r="N2323" s="6"/>
      <c r="O2323" s="12"/>
      <c r="P2323" s="6"/>
      <c r="Q2323" s="6"/>
      <c r="R2323" s="6"/>
      <c r="S2323" s="8"/>
      <c r="T2323" s="9"/>
      <c r="U2323" s="10"/>
      <c r="V2323" s="4"/>
    </row>
    <row r="2324" spans="1:22" hidden="1" x14ac:dyDescent="0.35">
      <c r="A2324">
        <v>0</v>
      </c>
      <c r="B2324">
        <f t="shared" si="148"/>
        <v>5</v>
      </c>
      <c r="C2324">
        <f t="shared" si="149"/>
        <v>1</v>
      </c>
      <c r="D2324">
        <f t="shared" si="147"/>
        <v>6</v>
      </c>
      <c r="E2324" t="str">
        <f t="shared" si="146"/>
        <v>ID0516</v>
      </c>
      <c r="L2324"/>
      <c r="M2324" s="6"/>
      <c r="N2324" s="6"/>
      <c r="O2324" s="12"/>
      <c r="P2324" s="6"/>
      <c r="Q2324" s="6"/>
      <c r="R2324" s="6"/>
      <c r="S2324" s="8"/>
      <c r="T2324" s="9"/>
      <c r="U2324" s="10"/>
      <c r="V2324" s="4"/>
    </row>
    <row r="2325" spans="1:22" hidden="1" x14ac:dyDescent="0.35">
      <c r="A2325">
        <v>0</v>
      </c>
      <c r="B2325">
        <f t="shared" si="148"/>
        <v>5</v>
      </c>
      <c r="C2325">
        <f t="shared" si="149"/>
        <v>1</v>
      </c>
      <c r="D2325">
        <f t="shared" si="147"/>
        <v>7</v>
      </c>
      <c r="E2325" t="str">
        <f t="shared" si="146"/>
        <v>ID0517</v>
      </c>
      <c r="L2325"/>
      <c r="M2325" s="6"/>
      <c r="N2325" s="6"/>
      <c r="O2325" s="12"/>
      <c r="P2325" s="6"/>
      <c r="Q2325" s="6"/>
      <c r="R2325" s="6"/>
      <c r="S2325" s="8"/>
      <c r="T2325" s="9"/>
      <c r="U2325" s="10"/>
      <c r="V2325" s="4"/>
    </row>
    <row r="2326" spans="1:22" hidden="1" x14ac:dyDescent="0.35">
      <c r="A2326">
        <v>0</v>
      </c>
      <c r="B2326">
        <f t="shared" si="148"/>
        <v>5</v>
      </c>
      <c r="C2326">
        <f t="shared" si="149"/>
        <v>1</v>
      </c>
      <c r="D2326">
        <f t="shared" si="147"/>
        <v>8</v>
      </c>
      <c r="E2326" t="str">
        <f t="shared" si="146"/>
        <v>ID0518</v>
      </c>
      <c r="L2326"/>
      <c r="M2326" s="6"/>
      <c r="N2326" s="6"/>
      <c r="O2326" s="12"/>
      <c r="P2326" s="6"/>
      <c r="Q2326" s="6"/>
      <c r="R2326" s="6"/>
      <c r="S2326" s="8"/>
      <c r="T2326" s="9"/>
      <c r="U2326" s="10"/>
      <c r="V2326" s="4"/>
    </row>
    <row r="2327" spans="1:22" hidden="1" x14ac:dyDescent="0.35">
      <c r="A2327">
        <v>0</v>
      </c>
      <c r="B2327">
        <f t="shared" si="148"/>
        <v>5</v>
      </c>
      <c r="C2327">
        <f t="shared" si="149"/>
        <v>1</v>
      </c>
      <c r="D2327">
        <f t="shared" si="147"/>
        <v>9</v>
      </c>
      <c r="E2327" t="str">
        <f t="shared" si="146"/>
        <v>ID0519</v>
      </c>
      <c r="L2327"/>
      <c r="M2327" s="6"/>
      <c r="N2327" s="6"/>
      <c r="O2327" s="12"/>
      <c r="P2327" s="6"/>
      <c r="Q2327" s="6"/>
      <c r="R2327" s="6"/>
      <c r="S2327" s="8"/>
      <c r="T2327" s="9"/>
      <c r="U2327" s="10"/>
      <c r="V2327" s="4"/>
    </row>
    <row r="2328" spans="1:22" hidden="1" x14ac:dyDescent="0.35">
      <c r="A2328">
        <v>0</v>
      </c>
      <c r="B2328">
        <f t="shared" si="148"/>
        <v>5</v>
      </c>
      <c r="C2328">
        <f t="shared" si="149"/>
        <v>2</v>
      </c>
      <c r="D2328">
        <f t="shared" si="147"/>
        <v>0</v>
      </c>
      <c r="E2328" t="str">
        <f t="shared" si="146"/>
        <v>ID0520</v>
      </c>
      <c r="L2328"/>
      <c r="M2328" s="6"/>
      <c r="N2328" s="6"/>
      <c r="O2328" s="12"/>
      <c r="P2328" s="6"/>
      <c r="Q2328" s="6"/>
      <c r="R2328" s="6"/>
      <c r="S2328" s="8"/>
      <c r="T2328" s="9"/>
      <c r="U2328" s="10"/>
      <c r="V2328" s="4"/>
    </row>
    <row r="2329" spans="1:22" hidden="1" x14ac:dyDescent="0.35">
      <c r="A2329">
        <v>0</v>
      </c>
      <c r="B2329">
        <f t="shared" si="148"/>
        <v>5</v>
      </c>
      <c r="C2329">
        <f t="shared" si="149"/>
        <v>2</v>
      </c>
      <c r="D2329">
        <f t="shared" si="147"/>
        <v>1</v>
      </c>
      <c r="E2329" t="str">
        <f t="shared" si="146"/>
        <v>ID0521</v>
      </c>
      <c r="L2329"/>
      <c r="M2329" s="6"/>
      <c r="N2329" s="6"/>
      <c r="O2329" s="12"/>
      <c r="P2329" s="6"/>
      <c r="Q2329" s="6"/>
      <c r="R2329" s="6"/>
      <c r="S2329" s="8"/>
      <c r="T2329" s="9"/>
      <c r="U2329" s="10"/>
      <c r="V2329" s="4"/>
    </row>
    <row r="2330" spans="1:22" hidden="1" x14ac:dyDescent="0.35">
      <c r="A2330">
        <v>0</v>
      </c>
      <c r="B2330">
        <f t="shared" si="148"/>
        <v>5</v>
      </c>
      <c r="C2330">
        <f t="shared" si="149"/>
        <v>2</v>
      </c>
      <c r="D2330">
        <f t="shared" si="147"/>
        <v>2</v>
      </c>
      <c r="E2330" t="str">
        <f t="shared" si="146"/>
        <v>ID0522</v>
      </c>
      <c r="L2330"/>
      <c r="M2330" s="6"/>
      <c r="N2330" s="6"/>
      <c r="O2330" s="12"/>
      <c r="P2330" s="6"/>
      <c r="Q2330" s="6"/>
      <c r="R2330" s="6"/>
      <c r="S2330" s="8"/>
      <c r="T2330" s="9"/>
      <c r="U2330" s="10"/>
      <c r="V2330" s="4"/>
    </row>
    <row r="2331" spans="1:22" hidden="1" x14ac:dyDescent="0.35">
      <c r="A2331">
        <v>0</v>
      </c>
      <c r="B2331">
        <f t="shared" si="148"/>
        <v>5</v>
      </c>
      <c r="C2331">
        <f t="shared" si="149"/>
        <v>2</v>
      </c>
      <c r="D2331">
        <f t="shared" si="147"/>
        <v>3</v>
      </c>
      <c r="E2331" t="str">
        <f t="shared" si="146"/>
        <v>ID0523</v>
      </c>
      <c r="L2331"/>
      <c r="M2331" s="6"/>
      <c r="N2331" s="6"/>
      <c r="O2331" s="12"/>
      <c r="P2331" s="6"/>
      <c r="Q2331" s="6"/>
      <c r="R2331" s="6"/>
      <c r="S2331" s="8"/>
      <c r="T2331" s="9"/>
      <c r="U2331" s="10"/>
      <c r="V2331" s="4"/>
    </row>
    <row r="2332" spans="1:22" hidden="1" x14ac:dyDescent="0.35">
      <c r="A2332">
        <v>0</v>
      </c>
      <c r="B2332">
        <f t="shared" si="148"/>
        <v>5</v>
      </c>
      <c r="C2332">
        <f t="shared" si="149"/>
        <v>2</v>
      </c>
      <c r="D2332">
        <f t="shared" si="147"/>
        <v>4</v>
      </c>
      <c r="E2332" t="str">
        <f t="shared" si="146"/>
        <v>ID0524</v>
      </c>
      <c r="L2332"/>
      <c r="M2332" s="6"/>
      <c r="N2332" s="6"/>
      <c r="O2332" s="12"/>
      <c r="P2332" s="6"/>
      <c r="Q2332" s="6"/>
      <c r="R2332" s="6"/>
      <c r="S2332" s="8"/>
      <c r="T2332" s="9"/>
      <c r="U2332" s="10"/>
      <c r="V2332" s="4"/>
    </row>
    <row r="2333" spans="1:22" hidden="1" x14ac:dyDescent="0.35">
      <c r="A2333">
        <v>0</v>
      </c>
      <c r="B2333">
        <f t="shared" si="148"/>
        <v>5</v>
      </c>
      <c r="C2333">
        <f t="shared" si="149"/>
        <v>2</v>
      </c>
      <c r="D2333">
        <f t="shared" si="147"/>
        <v>5</v>
      </c>
      <c r="E2333" t="str">
        <f t="shared" si="146"/>
        <v>ID0525</v>
      </c>
      <c r="L2333"/>
      <c r="M2333" s="6"/>
      <c r="N2333" s="6"/>
      <c r="O2333" s="12"/>
      <c r="P2333" s="6"/>
      <c r="Q2333" s="6"/>
      <c r="R2333" s="6"/>
      <c r="S2333" s="8"/>
      <c r="T2333" s="9"/>
      <c r="U2333" s="10"/>
      <c r="V2333" s="4"/>
    </row>
    <row r="2334" spans="1:22" hidden="1" x14ac:dyDescent="0.35">
      <c r="A2334">
        <v>0</v>
      </c>
      <c r="B2334">
        <f t="shared" si="148"/>
        <v>5</v>
      </c>
      <c r="C2334">
        <f t="shared" si="149"/>
        <v>2</v>
      </c>
      <c r="D2334">
        <f t="shared" si="147"/>
        <v>6</v>
      </c>
      <c r="E2334" t="str">
        <f t="shared" si="146"/>
        <v>ID0526</v>
      </c>
      <c r="L2334"/>
      <c r="M2334" s="6"/>
      <c r="N2334" s="6"/>
      <c r="O2334" s="12"/>
      <c r="P2334" s="6"/>
      <c r="Q2334" s="6"/>
      <c r="R2334" s="6"/>
      <c r="S2334" s="8"/>
      <c r="T2334" s="9"/>
      <c r="U2334" s="10"/>
      <c r="V2334" s="4"/>
    </row>
    <row r="2335" spans="1:22" hidden="1" x14ac:dyDescent="0.35">
      <c r="A2335">
        <v>0</v>
      </c>
      <c r="B2335">
        <f t="shared" si="148"/>
        <v>5</v>
      </c>
      <c r="C2335">
        <f t="shared" si="149"/>
        <v>2</v>
      </c>
      <c r="D2335">
        <f t="shared" si="147"/>
        <v>7</v>
      </c>
      <c r="E2335" t="str">
        <f t="shared" si="146"/>
        <v>ID0527</v>
      </c>
      <c r="L2335"/>
      <c r="M2335" s="6"/>
      <c r="N2335" s="6"/>
      <c r="O2335" s="12"/>
      <c r="P2335" s="6"/>
      <c r="Q2335" s="6"/>
      <c r="R2335" s="6"/>
      <c r="S2335" s="8"/>
      <c r="T2335" s="9"/>
      <c r="U2335" s="10"/>
      <c r="V2335" s="4"/>
    </row>
    <row r="2336" spans="1:22" hidden="1" x14ac:dyDescent="0.35">
      <c r="A2336">
        <v>0</v>
      </c>
      <c r="B2336">
        <f t="shared" si="148"/>
        <v>5</v>
      </c>
      <c r="C2336">
        <f t="shared" si="149"/>
        <v>2</v>
      </c>
      <c r="D2336">
        <f t="shared" si="147"/>
        <v>8</v>
      </c>
      <c r="E2336" t="str">
        <f t="shared" si="146"/>
        <v>ID0528</v>
      </c>
      <c r="L2336"/>
      <c r="M2336" s="6"/>
      <c r="N2336" s="6"/>
      <c r="O2336" s="12"/>
      <c r="P2336" s="6"/>
      <c r="Q2336" s="6"/>
      <c r="R2336" s="6"/>
      <c r="S2336" s="8"/>
      <c r="T2336" s="9"/>
      <c r="U2336" s="10"/>
      <c r="V2336" s="4"/>
    </row>
    <row r="2337" spans="1:22" hidden="1" x14ac:dyDescent="0.35">
      <c r="A2337">
        <v>0</v>
      </c>
      <c r="B2337">
        <f t="shared" si="148"/>
        <v>5</v>
      </c>
      <c r="C2337">
        <f t="shared" si="149"/>
        <v>2</v>
      </c>
      <c r="D2337">
        <f t="shared" si="147"/>
        <v>9</v>
      </c>
      <c r="E2337" t="str">
        <f t="shared" si="146"/>
        <v>ID0529</v>
      </c>
      <c r="L2337"/>
      <c r="M2337" s="6"/>
      <c r="N2337" s="6"/>
      <c r="O2337" s="12"/>
      <c r="P2337" s="6"/>
      <c r="Q2337" s="6"/>
      <c r="R2337" s="6"/>
      <c r="S2337" s="8"/>
      <c r="T2337" s="9"/>
      <c r="U2337" s="10"/>
      <c r="V2337" s="4"/>
    </row>
    <row r="2338" spans="1:22" hidden="1" x14ac:dyDescent="0.35">
      <c r="A2338">
        <v>0</v>
      </c>
      <c r="B2338">
        <f t="shared" si="148"/>
        <v>5</v>
      </c>
      <c r="C2338">
        <f t="shared" si="149"/>
        <v>3</v>
      </c>
      <c r="D2338">
        <f t="shared" si="147"/>
        <v>0</v>
      </c>
      <c r="E2338" t="str">
        <f t="shared" si="146"/>
        <v>ID0530</v>
      </c>
      <c r="L2338"/>
      <c r="M2338" s="6"/>
      <c r="N2338" s="6"/>
      <c r="O2338" s="12"/>
      <c r="P2338" s="6"/>
      <c r="Q2338" s="6"/>
      <c r="R2338" s="6"/>
      <c r="S2338" s="8"/>
      <c r="T2338" s="9"/>
      <c r="U2338" s="10"/>
      <c r="V2338" s="4"/>
    </row>
    <row r="2339" spans="1:22" hidden="1" x14ac:dyDescent="0.35">
      <c r="A2339">
        <v>0</v>
      </c>
      <c r="B2339">
        <f t="shared" si="148"/>
        <v>5</v>
      </c>
      <c r="C2339">
        <f t="shared" si="149"/>
        <v>3</v>
      </c>
      <c r="D2339">
        <f t="shared" si="147"/>
        <v>1</v>
      </c>
      <c r="E2339" t="str">
        <f t="shared" si="146"/>
        <v>ID0531</v>
      </c>
      <c r="L2339"/>
      <c r="M2339" s="6"/>
      <c r="N2339" s="6"/>
      <c r="O2339" s="12"/>
      <c r="P2339" s="6"/>
      <c r="Q2339" s="6"/>
      <c r="R2339" s="6"/>
      <c r="S2339" s="8"/>
      <c r="T2339" s="9"/>
      <c r="U2339" s="10"/>
      <c r="V2339" s="4"/>
    </row>
    <row r="2340" spans="1:22" hidden="1" x14ac:dyDescent="0.35">
      <c r="A2340">
        <v>0</v>
      </c>
      <c r="B2340">
        <f t="shared" si="148"/>
        <v>5</v>
      </c>
      <c r="C2340">
        <f t="shared" si="149"/>
        <v>3</v>
      </c>
      <c r="D2340">
        <f t="shared" si="147"/>
        <v>2</v>
      </c>
      <c r="E2340" t="str">
        <f t="shared" si="146"/>
        <v>ID0532</v>
      </c>
      <c r="L2340"/>
      <c r="M2340" s="6"/>
      <c r="N2340" s="6"/>
      <c r="O2340" s="12"/>
      <c r="P2340" s="6"/>
      <c r="Q2340" s="6"/>
      <c r="R2340" s="6"/>
      <c r="S2340" s="8"/>
      <c r="T2340" s="9"/>
      <c r="U2340" s="10"/>
      <c r="V2340" s="4"/>
    </row>
    <row r="2341" spans="1:22" hidden="1" x14ac:dyDescent="0.35">
      <c r="A2341">
        <v>0</v>
      </c>
      <c r="B2341">
        <f t="shared" si="148"/>
        <v>5</v>
      </c>
      <c r="C2341">
        <f t="shared" si="149"/>
        <v>3</v>
      </c>
      <c r="D2341">
        <f t="shared" si="147"/>
        <v>3</v>
      </c>
      <c r="E2341" t="str">
        <f t="shared" si="146"/>
        <v>ID0533</v>
      </c>
      <c r="L2341"/>
      <c r="M2341" s="6"/>
      <c r="N2341" s="6"/>
      <c r="O2341" s="12"/>
      <c r="P2341" s="6"/>
      <c r="Q2341" s="6"/>
      <c r="R2341" s="6"/>
      <c r="S2341" s="8"/>
      <c r="T2341" s="9"/>
      <c r="U2341" s="10"/>
      <c r="V2341" s="4"/>
    </row>
    <row r="2342" spans="1:22" hidden="1" x14ac:dyDescent="0.35">
      <c r="A2342">
        <v>0</v>
      </c>
      <c r="B2342">
        <f t="shared" si="148"/>
        <v>5</v>
      </c>
      <c r="C2342">
        <f t="shared" si="149"/>
        <v>3</v>
      </c>
      <c r="D2342">
        <f t="shared" si="147"/>
        <v>4</v>
      </c>
      <c r="E2342" t="str">
        <f t="shared" si="146"/>
        <v>ID0534</v>
      </c>
      <c r="L2342"/>
      <c r="M2342" s="6"/>
      <c r="N2342" s="6"/>
      <c r="O2342" s="12"/>
      <c r="P2342" s="6"/>
      <c r="Q2342" s="6"/>
      <c r="R2342" s="6"/>
      <c r="S2342" s="8"/>
      <c r="T2342" s="9"/>
      <c r="U2342" s="10"/>
      <c r="V2342" s="4"/>
    </row>
    <row r="2343" spans="1:22" hidden="1" x14ac:dyDescent="0.35">
      <c r="A2343">
        <v>0</v>
      </c>
      <c r="B2343">
        <f t="shared" si="148"/>
        <v>5</v>
      </c>
      <c r="C2343">
        <f t="shared" si="149"/>
        <v>3</v>
      </c>
      <c r="D2343">
        <f t="shared" si="147"/>
        <v>5</v>
      </c>
      <c r="E2343" t="str">
        <f t="shared" si="146"/>
        <v>ID0535</v>
      </c>
      <c r="L2343"/>
      <c r="M2343" s="6"/>
      <c r="N2343" s="6"/>
      <c r="O2343" s="12"/>
      <c r="P2343" s="6"/>
      <c r="Q2343" s="6"/>
      <c r="R2343" s="6"/>
      <c r="S2343" s="8"/>
      <c r="T2343" s="9"/>
      <c r="U2343" s="10"/>
      <c r="V2343" s="4"/>
    </row>
    <row r="2344" spans="1:22" hidden="1" x14ac:dyDescent="0.35">
      <c r="A2344">
        <v>0</v>
      </c>
      <c r="B2344">
        <f t="shared" si="148"/>
        <v>5</v>
      </c>
      <c r="C2344">
        <f t="shared" si="149"/>
        <v>3</v>
      </c>
      <c r="D2344">
        <f t="shared" si="147"/>
        <v>6</v>
      </c>
      <c r="E2344" t="str">
        <f t="shared" si="146"/>
        <v>ID0536</v>
      </c>
      <c r="L2344"/>
      <c r="M2344" s="6"/>
      <c r="N2344" s="6"/>
      <c r="O2344" s="12"/>
      <c r="P2344" s="6"/>
      <c r="Q2344" s="6"/>
      <c r="R2344" s="6"/>
      <c r="S2344" s="8"/>
      <c r="T2344" s="9"/>
      <c r="U2344" s="10"/>
      <c r="V2344" s="4"/>
    </row>
    <row r="2345" spans="1:22" hidden="1" x14ac:dyDescent="0.35">
      <c r="A2345">
        <v>0</v>
      </c>
      <c r="B2345">
        <f t="shared" si="148"/>
        <v>5</v>
      </c>
      <c r="C2345">
        <f t="shared" si="149"/>
        <v>3</v>
      </c>
      <c r="D2345">
        <f t="shared" si="147"/>
        <v>7</v>
      </c>
      <c r="E2345" t="str">
        <f t="shared" si="146"/>
        <v>ID0537</v>
      </c>
      <c r="L2345"/>
      <c r="M2345" s="6"/>
      <c r="N2345" s="6"/>
      <c r="O2345" s="12"/>
      <c r="P2345" s="6"/>
      <c r="Q2345" s="6"/>
      <c r="R2345" s="6"/>
      <c r="S2345" s="8"/>
      <c r="T2345" s="9"/>
      <c r="U2345" s="10"/>
      <c r="V2345" s="4"/>
    </row>
    <row r="2346" spans="1:22" hidden="1" x14ac:dyDescent="0.35">
      <c r="A2346">
        <v>0</v>
      </c>
      <c r="B2346">
        <f t="shared" si="148"/>
        <v>5</v>
      </c>
      <c r="C2346">
        <f t="shared" si="149"/>
        <v>3</v>
      </c>
      <c r="D2346">
        <f t="shared" si="147"/>
        <v>8</v>
      </c>
      <c r="E2346" t="str">
        <f t="shared" si="146"/>
        <v>ID0538</v>
      </c>
      <c r="L2346"/>
      <c r="M2346" s="6"/>
      <c r="N2346" s="6"/>
      <c r="O2346" s="12"/>
      <c r="P2346" s="6"/>
      <c r="Q2346" s="6"/>
      <c r="R2346" s="6"/>
      <c r="S2346" s="8"/>
      <c r="T2346" s="9"/>
      <c r="U2346" s="10"/>
      <c r="V2346" s="4"/>
    </row>
    <row r="2347" spans="1:22" hidden="1" x14ac:dyDescent="0.35">
      <c r="A2347">
        <v>0</v>
      </c>
      <c r="B2347">
        <f t="shared" si="148"/>
        <v>5</v>
      </c>
      <c r="C2347">
        <f t="shared" si="149"/>
        <v>3</v>
      </c>
      <c r="D2347">
        <f t="shared" si="147"/>
        <v>9</v>
      </c>
      <c r="E2347" t="str">
        <f t="shared" si="146"/>
        <v>ID0539</v>
      </c>
      <c r="L2347"/>
      <c r="M2347" s="6"/>
      <c r="N2347" s="6"/>
      <c r="O2347" s="12"/>
      <c r="P2347" s="6"/>
      <c r="Q2347" s="6"/>
      <c r="R2347" s="6"/>
      <c r="S2347" s="8"/>
      <c r="T2347" s="9"/>
      <c r="U2347" s="10"/>
      <c r="V2347" s="4"/>
    </row>
    <row r="2348" spans="1:22" hidden="1" x14ac:dyDescent="0.35">
      <c r="A2348">
        <v>0</v>
      </c>
      <c r="B2348">
        <f t="shared" si="148"/>
        <v>5</v>
      </c>
      <c r="C2348">
        <f t="shared" si="149"/>
        <v>4</v>
      </c>
      <c r="D2348">
        <f t="shared" si="147"/>
        <v>0</v>
      </c>
      <c r="E2348" t="str">
        <f t="shared" si="146"/>
        <v>ID0540</v>
      </c>
      <c r="L2348"/>
      <c r="M2348" s="6"/>
      <c r="N2348" s="6"/>
      <c r="O2348" s="12"/>
      <c r="P2348" s="6"/>
      <c r="Q2348" s="6"/>
      <c r="R2348" s="6"/>
      <c r="S2348" s="8"/>
      <c r="T2348" s="9"/>
      <c r="U2348" s="10"/>
      <c r="V2348" s="4"/>
    </row>
    <row r="2349" spans="1:22" hidden="1" x14ac:dyDescent="0.35">
      <c r="A2349">
        <v>0</v>
      </c>
      <c r="B2349">
        <f t="shared" si="148"/>
        <v>5</v>
      </c>
      <c r="C2349">
        <f t="shared" si="149"/>
        <v>4</v>
      </c>
      <c r="D2349">
        <f t="shared" si="147"/>
        <v>1</v>
      </c>
      <c r="E2349" t="str">
        <f t="shared" si="146"/>
        <v>ID0541</v>
      </c>
      <c r="L2349"/>
      <c r="M2349" s="6"/>
      <c r="N2349" s="6"/>
      <c r="O2349" s="12"/>
      <c r="P2349" s="6"/>
      <c r="Q2349" s="6"/>
      <c r="R2349" s="6"/>
      <c r="S2349" s="8"/>
      <c r="T2349" s="9"/>
      <c r="U2349" s="10"/>
      <c r="V2349" s="4"/>
    </row>
    <row r="2350" spans="1:22" hidden="1" x14ac:dyDescent="0.35">
      <c r="A2350">
        <v>0</v>
      </c>
      <c r="B2350">
        <f t="shared" si="148"/>
        <v>5</v>
      </c>
      <c r="C2350">
        <f t="shared" si="149"/>
        <v>4</v>
      </c>
      <c r="D2350">
        <f t="shared" si="147"/>
        <v>2</v>
      </c>
      <c r="E2350" t="str">
        <f t="shared" si="146"/>
        <v>ID0542</v>
      </c>
      <c r="L2350"/>
      <c r="M2350" s="6"/>
      <c r="N2350" s="6"/>
      <c r="O2350" s="12"/>
      <c r="P2350" s="6"/>
      <c r="Q2350" s="6"/>
      <c r="R2350" s="6"/>
      <c r="S2350" s="8"/>
      <c r="T2350" s="9"/>
      <c r="U2350" s="10"/>
      <c r="V2350" s="4"/>
    </row>
    <row r="2351" spans="1:22" hidden="1" x14ac:dyDescent="0.35">
      <c r="A2351">
        <v>0</v>
      </c>
      <c r="B2351">
        <f t="shared" si="148"/>
        <v>5</v>
      </c>
      <c r="C2351">
        <f t="shared" si="149"/>
        <v>4</v>
      </c>
      <c r="D2351">
        <f t="shared" si="147"/>
        <v>3</v>
      </c>
      <c r="E2351" t="str">
        <f t="shared" si="146"/>
        <v>ID0543</v>
      </c>
      <c r="L2351"/>
      <c r="M2351" s="6"/>
      <c r="N2351" s="6"/>
      <c r="O2351" s="12"/>
      <c r="P2351" s="6"/>
      <c r="Q2351" s="6"/>
      <c r="R2351" s="6"/>
      <c r="S2351" s="8"/>
      <c r="T2351" s="9"/>
      <c r="U2351" s="10"/>
      <c r="V2351" s="4"/>
    </row>
    <row r="2352" spans="1:22" hidden="1" x14ac:dyDescent="0.35">
      <c r="A2352">
        <v>0</v>
      </c>
      <c r="B2352">
        <f t="shared" si="148"/>
        <v>5</v>
      </c>
      <c r="C2352">
        <f t="shared" si="149"/>
        <v>4</v>
      </c>
      <c r="D2352">
        <f t="shared" si="147"/>
        <v>4</v>
      </c>
      <c r="E2352" t="str">
        <f t="shared" si="146"/>
        <v>ID0544</v>
      </c>
      <c r="L2352"/>
      <c r="M2352" s="6"/>
      <c r="N2352" s="6"/>
      <c r="O2352" s="12"/>
      <c r="P2352" s="6"/>
      <c r="Q2352" s="6"/>
      <c r="R2352" s="6"/>
      <c r="S2352" s="8"/>
      <c r="T2352" s="9"/>
      <c r="U2352" s="10"/>
      <c r="V2352" s="4"/>
    </row>
    <row r="2353" spans="1:22" hidden="1" x14ac:dyDescent="0.35">
      <c r="A2353">
        <v>0</v>
      </c>
      <c r="B2353">
        <f t="shared" si="148"/>
        <v>5</v>
      </c>
      <c r="C2353">
        <f t="shared" si="149"/>
        <v>4</v>
      </c>
      <c r="D2353">
        <f t="shared" si="147"/>
        <v>5</v>
      </c>
      <c r="E2353" t="str">
        <f t="shared" si="146"/>
        <v>ID0545</v>
      </c>
      <c r="L2353"/>
      <c r="M2353" s="6"/>
      <c r="N2353" s="6"/>
      <c r="O2353" s="12"/>
      <c r="P2353" s="6"/>
      <c r="Q2353" s="6"/>
      <c r="R2353" s="6"/>
      <c r="S2353" s="8"/>
      <c r="T2353" s="9"/>
      <c r="U2353" s="10"/>
      <c r="V2353" s="4"/>
    </row>
    <row r="2354" spans="1:22" hidden="1" x14ac:dyDescent="0.35">
      <c r="A2354">
        <v>0</v>
      </c>
      <c r="B2354">
        <f t="shared" si="148"/>
        <v>5</v>
      </c>
      <c r="C2354">
        <f t="shared" si="149"/>
        <v>4</v>
      </c>
      <c r="D2354">
        <f t="shared" si="147"/>
        <v>6</v>
      </c>
      <c r="E2354" t="str">
        <f t="shared" si="146"/>
        <v>ID0546</v>
      </c>
      <c r="L2354"/>
      <c r="M2354" s="6"/>
      <c r="N2354" s="6"/>
      <c r="O2354" s="12"/>
      <c r="P2354" s="6"/>
      <c r="Q2354" s="6"/>
      <c r="R2354" s="6"/>
      <c r="S2354" s="8"/>
      <c r="T2354" s="9"/>
      <c r="U2354" s="10"/>
      <c r="V2354" s="4"/>
    </row>
    <row r="2355" spans="1:22" hidden="1" x14ac:dyDescent="0.35">
      <c r="A2355">
        <v>0</v>
      </c>
      <c r="B2355">
        <f t="shared" si="148"/>
        <v>5</v>
      </c>
      <c r="C2355">
        <f t="shared" si="149"/>
        <v>4</v>
      </c>
      <c r="D2355">
        <f t="shared" si="147"/>
        <v>7</v>
      </c>
      <c r="E2355" t="str">
        <f t="shared" si="146"/>
        <v>ID0547</v>
      </c>
      <c r="L2355"/>
      <c r="M2355" s="6"/>
      <c r="N2355" s="6"/>
      <c r="O2355" s="12"/>
      <c r="P2355" s="6"/>
      <c r="Q2355" s="6"/>
      <c r="R2355" s="6"/>
      <c r="S2355" s="8"/>
      <c r="T2355" s="9"/>
      <c r="U2355" s="10"/>
      <c r="V2355" s="4"/>
    </row>
    <row r="2356" spans="1:22" hidden="1" x14ac:dyDescent="0.35">
      <c r="A2356">
        <v>0</v>
      </c>
      <c r="B2356">
        <f t="shared" si="148"/>
        <v>5</v>
      </c>
      <c r="C2356">
        <f t="shared" si="149"/>
        <v>4</v>
      </c>
      <c r="D2356">
        <f t="shared" si="147"/>
        <v>8</v>
      </c>
      <c r="E2356" t="str">
        <f t="shared" si="146"/>
        <v>ID0548</v>
      </c>
      <c r="L2356"/>
      <c r="M2356" s="6"/>
      <c r="N2356" s="6"/>
      <c r="O2356" s="12"/>
      <c r="P2356" s="6"/>
      <c r="Q2356" s="6"/>
      <c r="R2356" s="6"/>
      <c r="S2356" s="8"/>
      <c r="T2356" s="9"/>
      <c r="U2356" s="10"/>
      <c r="V2356" s="4"/>
    </row>
    <row r="2357" spans="1:22" hidden="1" x14ac:dyDescent="0.35">
      <c r="A2357">
        <v>0</v>
      </c>
      <c r="B2357">
        <f t="shared" si="148"/>
        <v>5</v>
      </c>
      <c r="C2357">
        <f t="shared" si="149"/>
        <v>4</v>
      </c>
      <c r="D2357">
        <f t="shared" si="147"/>
        <v>9</v>
      </c>
      <c r="E2357" t="str">
        <f t="shared" si="146"/>
        <v>ID0549</v>
      </c>
      <c r="L2357"/>
      <c r="M2357" s="6"/>
      <c r="N2357" s="6"/>
      <c r="O2357" s="12"/>
      <c r="P2357" s="6"/>
      <c r="Q2357" s="6"/>
      <c r="R2357" s="6"/>
      <c r="S2357" s="8"/>
      <c r="T2357" s="9"/>
      <c r="U2357" s="10"/>
      <c r="V2357" s="4"/>
    </row>
    <row r="2358" spans="1:22" hidden="1" x14ac:dyDescent="0.35">
      <c r="A2358">
        <v>0</v>
      </c>
      <c r="B2358">
        <f t="shared" si="148"/>
        <v>5</v>
      </c>
      <c r="C2358">
        <f t="shared" si="149"/>
        <v>5</v>
      </c>
      <c r="D2358">
        <f t="shared" si="147"/>
        <v>0</v>
      </c>
      <c r="E2358" t="str">
        <f t="shared" si="146"/>
        <v>ID0550</v>
      </c>
      <c r="L2358"/>
      <c r="M2358" s="6"/>
      <c r="N2358" s="6"/>
      <c r="O2358" s="12"/>
      <c r="P2358" s="6"/>
      <c r="Q2358" s="6"/>
      <c r="R2358" s="6"/>
      <c r="S2358" s="8"/>
      <c r="T2358" s="9"/>
      <c r="U2358" s="10"/>
      <c r="V2358" s="4"/>
    </row>
    <row r="2359" spans="1:22" hidden="1" x14ac:dyDescent="0.35">
      <c r="A2359">
        <v>0</v>
      </c>
      <c r="B2359">
        <f t="shared" si="148"/>
        <v>5</v>
      </c>
      <c r="C2359">
        <f t="shared" si="149"/>
        <v>5</v>
      </c>
      <c r="D2359">
        <f t="shared" si="147"/>
        <v>1</v>
      </c>
      <c r="E2359" t="str">
        <f t="shared" si="146"/>
        <v>ID0551</v>
      </c>
      <c r="L2359"/>
      <c r="M2359" s="6"/>
      <c r="N2359" s="6"/>
      <c r="O2359" s="12"/>
      <c r="P2359" s="6"/>
      <c r="Q2359" s="6"/>
      <c r="R2359" s="6"/>
      <c r="S2359" s="8"/>
      <c r="T2359" s="9"/>
      <c r="U2359" s="10"/>
      <c r="V2359" s="4"/>
    </row>
    <row r="2360" spans="1:22" hidden="1" x14ac:dyDescent="0.35">
      <c r="A2360">
        <v>0</v>
      </c>
      <c r="B2360">
        <f t="shared" si="148"/>
        <v>5</v>
      </c>
      <c r="C2360">
        <f t="shared" si="149"/>
        <v>5</v>
      </c>
      <c r="D2360">
        <f t="shared" si="147"/>
        <v>2</v>
      </c>
      <c r="E2360" t="str">
        <f t="shared" si="146"/>
        <v>ID0552</v>
      </c>
      <c r="L2360"/>
      <c r="M2360" s="6"/>
      <c r="N2360" s="6"/>
      <c r="O2360" s="12"/>
      <c r="P2360" s="6"/>
      <c r="Q2360" s="6"/>
      <c r="R2360" s="6"/>
      <c r="S2360" s="8"/>
      <c r="T2360" s="9"/>
      <c r="U2360" s="10"/>
      <c r="V2360" s="4"/>
    </row>
    <row r="2361" spans="1:22" hidden="1" x14ac:dyDescent="0.35">
      <c r="A2361">
        <v>0</v>
      </c>
      <c r="B2361">
        <f t="shared" si="148"/>
        <v>5</v>
      </c>
      <c r="C2361">
        <f t="shared" si="149"/>
        <v>5</v>
      </c>
      <c r="D2361">
        <f t="shared" si="147"/>
        <v>3</v>
      </c>
      <c r="E2361" t="str">
        <f t="shared" si="146"/>
        <v>ID0553</v>
      </c>
      <c r="L2361"/>
      <c r="M2361" s="6"/>
      <c r="N2361" s="6"/>
      <c r="O2361" s="12"/>
      <c r="P2361" s="6"/>
      <c r="Q2361" s="6"/>
      <c r="R2361" s="6"/>
      <c r="S2361" s="8"/>
      <c r="T2361" s="9"/>
      <c r="U2361" s="10"/>
      <c r="V2361" s="4"/>
    </row>
    <row r="2362" spans="1:22" hidden="1" x14ac:dyDescent="0.35">
      <c r="A2362">
        <v>0</v>
      </c>
      <c r="B2362">
        <f t="shared" si="148"/>
        <v>5</v>
      </c>
      <c r="C2362">
        <f t="shared" si="149"/>
        <v>5</v>
      </c>
      <c r="D2362">
        <f t="shared" si="147"/>
        <v>4</v>
      </c>
      <c r="E2362" t="str">
        <f t="shared" si="146"/>
        <v>ID0554</v>
      </c>
      <c r="L2362"/>
      <c r="M2362" s="6"/>
      <c r="N2362" s="6"/>
      <c r="O2362" s="12"/>
      <c r="P2362" s="6"/>
      <c r="Q2362" s="6"/>
      <c r="R2362" s="6"/>
      <c r="S2362" s="8"/>
      <c r="T2362" s="9"/>
      <c r="U2362" s="10"/>
      <c r="V2362" s="4"/>
    </row>
    <row r="2363" spans="1:22" hidden="1" x14ac:dyDescent="0.35">
      <c r="A2363">
        <v>0</v>
      </c>
      <c r="B2363">
        <f t="shared" si="148"/>
        <v>5</v>
      </c>
      <c r="C2363">
        <f t="shared" si="149"/>
        <v>5</v>
      </c>
      <c r="D2363">
        <f t="shared" si="147"/>
        <v>5</v>
      </c>
      <c r="E2363" t="str">
        <f t="shared" si="146"/>
        <v>ID0555</v>
      </c>
      <c r="L2363"/>
      <c r="M2363" s="6"/>
      <c r="N2363" s="6"/>
      <c r="O2363" s="12"/>
      <c r="P2363" s="6"/>
      <c r="Q2363" s="6"/>
      <c r="R2363" s="6"/>
      <c r="S2363" s="8"/>
      <c r="T2363" s="9"/>
      <c r="U2363" s="10"/>
      <c r="V2363" s="4"/>
    </row>
    <row r="2364" spans="1:22" hidden="1" x14ac:dyDescent="0.35">
      <c r="A2364">
        <v>0</v>
      </c>
      <c r="B2364">
        <f t="shared" si="148"/>
        <v>5</v>
      </c>
      <c r="C2364">
        <f t="shared" si="149"/>
        <v>5</v>
      </c>
      <c r="D2364">
        <f t="shared" si="147"/>
        <v>6</v>
      </c>
      <c r="E2364" t="str">
        <f t="shared" si="146"/>
        <v>ID0556</v>
      </c>
      <c r="L2364"/>
      <c r="M2364" s="6"/>
      <c r="N2364" s="6"/>
      <c r="O2364" s="12"/>
      <c r="P2364" s="6"/>
      <c r="Q2364" s="6"/>
      <c r="R2364" s="6"/>
      <c r="S2364" s="8"/>
      <c r="T2364" s="9"/>
      <c r="U2364" s="10"/>
      <c r="V2364" s="4"/>
    </row>
    <row r="2365" spans="1:22" hidden="1" x14ac:dyDescent="0.35">
      <c r="A2365">
        <v>0</v>
      </c>
      <c r="B2365">
        <f t="shared" si="148"/>
        <v>5</v>
      </c>
      <c r="C2365">
        <f t="shared" si="149"/>
        <v>5</v>
      </c>
      <c r="D2365">
        <f t="shared" si="147"/>
        <v>7</v>
      </c>
      <c r="E2365" t="str">
        <f t="shared" si="146"/>
        <v>ID0557</v>
      </c>
      <c r="L2365"/>
      <c r="M2365" s="6"/>
      <c r="N2365" s="6"/>
      <c r="O2365" s="12"/>
      <c r="P2365" s="6"/>
      <c r="Q2365" s="6"/>
      <c r="R2365" s="6"/>
      <c r="S2365" s="8"/>
      <c r="T2365" s="9"/>
      <c r="U2365" s="10"/>
      <c r="V2365" s="4"/>
    </row>
    <row r="2366" spans="1:22" hidden="1" x14ac:dyDescent="0.35">
      <c r="A2366">
        <v>0</v>
      </c>
      <c r="B2366">
        <f t="shared" si="148"/>
        <v>5</v>
      </c>
      <c r="C2366">
        <f t="shared" si="149"/>
        <v>5</v>
      </c>
      <c r="D2366">
        <f t="shared" si="147"/>
        <v>8</v>
      </c>
      <c r="E2366" t="str">
        <f t="shared" si="146"/>
        <v>ID0558</v>
      </c>
      <c r="L2366"/>
      <c r="M2366" s="6"/>
      <c r="N2366" s="6"/>
      <c r="O2366" s="12"/>
      <c r="P2366" s="6"/>
      <c r="Q2366" s="6"/>
      <c r="R2366" s="6"/>
      <c r="S2366" s="8"/>
      <c r="T2366" s="9"/>
      <c r="U2366" s="10"/>
      <c r="V2366" s="4"/>
    </row>
    <row r="2367" spans="1:22" hidden="1" x14ac:dyDescent="0.35">
      <c r="A2367">
        <v>0</v>
      </c>
      <c r="B2367">
        <f t="shared" si="148"/>
        <v>5</v>
      </c>
      <c r="C2367">
        <f t="shared" si="149"/>
        <v>5</v>
      </c>
      <c r="D2367">
        <f t="shared" si="147"/>
        <v>9</v>
      </c>
      <c r="E2367" t="str">
        <f t="shared" si="146"/>
        <v>ID0559</v>
      </c>
      <c r="L2367"/>
      <c r="M2367" s="6"/>
      <c r="N2367" s="6"/>
      <c r="O2367" s="12"/>
      <c r="P2367" s="6"/>
      <c r="Q2367" s="6"/>
      <c r="R2367" s="6"/>
      <c r="S2367" s="8"/>
      <c r="T2367" s="9"/>
      <c r="U2367" s="10"/>
      <c r="V2367" s="4"/>
    </row>
    <row r="2368" spans="1:22" hidden="1" x14ac:dyDescent="0.35">
      <c r="A2368">
        <v>0</v>
      </c>
      <c r="B2368">
        <f t="shared" si="148"/>
        <v>5</v>
      </c>
      <c r="C2368">
        <f t="shared" si="149"/>
        <v>6</v>
      </c>
      <c r="D2368">
        <f t="shared" si="147"/>
        <v>0</v>
      </c>
      <c r="E2368" t="str">
        <f t="shared" si="146"/>
        <v>ID0560</v>
      </c>
      <c r="L2368"/>
      <c r="M2368" s="6"/>
      <c r="N2368" s="6"/>
      <c r="O2368" s="12"/>
      <c r="P2368" s="6"/>
      <c r="Q2368" s="6"/>
      <c r="R2368" s="6"/>
      <c r="S2368" s="8"/>
      <c r="T2368" s="9"/>
      <c r="U2368" s="10"/>
      <c r="V2368" s="4"/>
    </row>
    <row r="2369" spans="1:22" hidden="1" x14ac:dyDescent="0.35">
      <c r="A2369">
        <v>0</v>
      </c>
      <c r="B2369">
        <f t="shared" si="148"/>
        <v>5</v>
      </c>
      <c r="C2369">
        <f t="shared" si="149"/>
        <v>6</v>
      </c>
      <c r="D2369">
        <f t="shared" si="147"/>
        <v>1</v>
      </c>
      <c r="E2369" t="str">
        <f t="shared" si="146"/>
        <v>ID0561</v>
      </c>
      <c r="L2369"/>
      <c r="M2369" s="6"/>
      <c r="N2369" s="6"/>
      <c r="O2369" s="12"/>
      <c r="P2369" s="6"/>
      <c r="Q2369" s="6"/>
      <c r="R2369" s="6"/>
      <c r="S2369" s="8"/>
      <c r="T2369" s="9"/>
      <c r="U2369" s="10"/>
      <c r="V2369" s="4"/>
    </row>
    <row r="2370" spans="1:22" hidden="1" x14ac:dyDescent="0.35">
      <c r="A2370">
        <v>0</v>
      </c>
      <c r="B2370">
        <f t="shared" si="148"/>
        <v>5</v>
      </c>
      <c r="C2370">
        <f t="shared" si="149"/>
        <v>6</v>
      </c>
      <c r="D2370">
        <f t="shared" si="147"/>
        <v>2</v>
      </c>
      <c r="E2370" t="str">
        <f t="shared" si="146"/>
        <v>ID0562</v>
      </c>
      <c r="L2370"/>
      <c r="M2370" s="6"/>
      <c r="N2370" s="6"/>
      <c r="O2370" s="12"/>
      <c r="P2370" s="6"/>
      <c r="Q2370" s="6"/>
      <c r="R2370" s="6"/>
      <c r="S2370" s="8"/>
      <c r="T2370" s="9"/>
      <c r="U2370" s="10"/>
      <c r="V2370" s="4"/>
    </row>
    <row r="2371" spans="1:22" hidden="1" x14ac:dyDescent="0.35">
      <c r="A2371">
        <v>0</v>
      </c>
      <c r="B2371">
        <f t="shared" si="148"/>
        <v>5</v>
      </c>
      <c r="C2371">
        <f t="shared" si="149"/>
        <v>6</v>
      </c>
      <c r="D2371">
        <f t="shared" si="147"/>
        <v>3</v>
      </c>
      <c r="E2371" t="str">
        <f t="shared" ref="E2371:E2434" si="150">CONCATENATE("ID",A2371,B2371,C2371,D2371)</f>
        <v>ID0563</v>
      </c>
      <c r="L2371"/>
      <c r="M2371" s="6"/>
      <c r="N2371" s="6"/>
      <c r="O2371" s="12"/>
      <c r="P2371" s="6"/>
      <c r="Q2371" s="6"/>
      <c r="R2371" s="6"/>
      <c r="S2371" s="8"/>
      <c r="T2371" s="9"/>
      <c r="U2371" s="10"/>
      <c r="V2371" s="4"/>
    </row>
    <row r="2372" spans="1:22" hidden="1" x14ac:dyDescent="0.35">
      <c r="A2372">
        <v>0</v>
      </c>
      <c r="B2372">
        <f t="shared" si="148"/>
        <v>5</v>
      </c>
      <c r="C2372">
        <f t="shared" si="149"/>
        <v>6</v>
      </c>
      <c r="D2372">
        <f t="shared" si="147"/>
        <v>4</v>
      </c>
      <c r="E2372" t="str">
        <f t="shared" si="150"/>
        <v>ID0564</v>
      </c>
      <c r="L2372"/>
      <c r="M2372" s="6"/>
      <c r="N2372" s="6"/>
      <c r="O2372" s="12"/>
      <c r="P2372" s="6"/>
      <c r="Q2372" s="6"/>
      <c r="R2372" s="6"/>
      <c r="S2372" s="8"/>
      <c r="T2372" s="9"/>
      <c r="U2372" s="10"/>
      <c r="V2372" s="4"/>
    </row>
    <row r="2373" spans="1:22" hidden="1" x14ac:dyDescent="0.35">
      <c r="A2373">
        <v>0</v>
      </c>
      <c r="B2373">
        <f t="shared" si="148"/>
        <v>5</v>
      </c>
      <c r="C2373">
        <f t="shared" si="149"/>
        <v>6</v>
      </c>
      <c r="D2373">
        <f t="shared" si="147"/>
        <v>5</v>
      </c>
      <c r="E2373" t="str">
        <f t="shared" si="150"/>
        <v>ID0565</v>
      </c>
      <c r="L2373"/>
      <c r="M2373" s="6"/>
      <c r="N2373" s="6"/>
      <c r="O2373" s="12"/>
      <c r="P2373" s="6"/>
      <c r="Q2373" s="6"/>
      <c r="R2373" s="6"/>
      <c r="S2373" s="8"/>
      <c r="T2373" s="9"/>
      <c r="U2373" s="10"/>
      <c r="V2373" s="4"/>
    </row>
    <row r="2374" spans="1:22" hidden="1" x14ac:dyDescent="0.35">
      <c r="A2374">
        <v>0</v>
      </c>
      <c r="B2374">
        <f t="shared" si="148"/>
        <v>5</v>
      </c>
      <c r="C2374">
        <f t="shared" si="149"/>
        <v>6</v>
      </c>
      <c r="D2374">
        <f t="shared" si="147"/>
        <v>6</v>
      </c>
      <c r="E2374" t="str">
        <f t="shared" si="150"/>
        <v>ID0566</v>
      </c>
      <c r="L2374"/>
      <c r="M2374" s="6"/>
      <c r="N2374" s="6"/>
      <c r="O2374" s="12"/>
      <c r="P2374" s="6"/>
      <c r="Q2374" s="6"/>
      <c r="R2374" s="6"/>
      <c r="S2374" s="8"/>
      <c r="T2374" s="9"/>
      <c r="U2374" s="10"/>
      <c r="V2374" s="4"/>
    </row>
    <row r="2375" spans="1:22" hidden="1" x14ac:dyDescent="0.35">
      <c r="A2375">
        <v>0</v>
      </c>
      <c r="B2375">
        <f t="shared" si="148"/>
        <v>5</v>
      </c>
      <c r="C2375">
        <f t="shared" si="149"/>
        <v>6</v>
      </c>
      <c r="D2375">
        <f t="shared" si="147"/>
        <v>7</v>
      </c>
      <c r="E2375" t="str">
        <f t="shared" si="150"/>
        <v>ID0567</v>
      </c>
      <c r="L2375"/>
      <c r="M2375" s="6"/>
      <c r="N2375" s="6"/>
      <c r="O2375" s="12"/>
      <c r="P2375" s="6"/>
      <c r="Q2375" s="6"/>
      <c r="R2375" s="6"/>
      <c r="S2375" s="8"/>
      <c r="T2375" s="9"/>
      <c r="U2375" s="10"/>
      <c r="V2375" s="4"/>
    </row>
    <row r="2376" spans="1:22" hidden="1" x14ac:dyDescent="0.35">
      <c r="A2376">
        <v>0</v>
      </c>
      <c r="B2376">
        <f t="shared" si="148"/>
        <v>5</v>
      </c>
      <c r="C2376">
        <f t="shared" si="149"/>
        <v>6</v>
      </c>
      <c r="D2376">
        <f t="shared" ref="D2376:D2439" si="151">IF(D2375&lt;=8,D2375+1,0)</f>
        <v>8</v>
      </c>
      <c r="E2376" t="str">
        <f t="shared" si="150"/>
        <v>ID0568</v>
      </c>
      <c r="L2376"/>
      <c r="M2376" s="6"/>
      <c r="N2376" s="6"/>
      <c r="O2376" s="12"/>
      <c r="P2376" s="6"/>
      <c r="Q2376" s="6"/>
      <c r="R2376" s="6"/>
      <c r="S2376" s="8"/>
      <c r="T2376" s="9"/>
      <c r="U2376" s="10"/>
      <c r="V2376" s="4"/>
    </row>
    <row r="2377" spans="1:22" hidden="1" x14ac:dyDescent="0.35">
      <c r="A2377">
        <v>0</v>
      </c>
      <c r="B2377">
        <f t="shared" ref="B2377:B2440" si="152">IF(AND(B2376=9,C2376=9),0,IF(C2376+D2376=18,B2376+1,B2376))</f>
        <v>5</v>
      </c>
      <c r="C2377">
        <f t="shared" ref="C2377:C2440" si="153">IF(AND(C2376=9,D2376=9),0,IF(D2376=9,C2376+1,C2376))</f>
        <v>6</v>
      </c>
      <c r="D2377">
        <f t="shared" si="151"/>
        <v>9</v>
      </c>
      <c r="E2377" t="str">
        <f t="shared" si="150"/>
        <v>ID0569</v>
      </c>
      <c r="L2377"/>
      <c r="M2377" s="6"/>
      <c r="N2377" s="6"/>
      <c r="O2377" s="12"/>
      <c r="P2377" s="6"/>
      <c r="Q2377" s="6"/>
      <c r="R2377" s="6"/>
      <c r="S2377" s="8"/>
      <c r="T2377" s="9"/>
      <c r="U2377" s="10"/>
      <c r="V2377" s="4"/>
    </row>
    <row r="2378" spans="1:22" hidden="1" x14ac:dyDescent="0.35">
      <c r="A2378">
        <v>0</v>
      </c>
      <c r="B2378">
        <f t="shared" si="152"/>
        <v>5</v>
      </c>
      <c r="C2378">
        <f t="shared" si="153"/>
        <v>7</v>
      </c>
      <c r="D2378">
        <f t="shared" si="151"/>
        <v>0</v>
      </c>
      <c r="E2378" t="str">
        <f t="shared" si="150"/>
        <v>ID0570</v>
      </c>
      <c r="L2378"/>
      <c r="M2378" s="6"/>
      <c r="N2378" s="6"/>
      <c r="O2378" s="12"/>
      <c r="P2378" s="6"/>
      <c r="Q2378" s="6"/>
      <c r="R2378" s="6"/>
      <c r="S2378" s="8"/>
      <c r="T2378" s="9"/>
      <c r="U2378" s="10"/>
      <c r="V2378" s="4"/>
    </row>
    <row r="2379" spans="1:22" hidden="1" x14ac:dyDescent="0.35">
      <c r="A2379">
        <v>0</v>
      </c>
      <c r="B2379">
        <f t="shared" si="152"/>
        <v>5</v>
      </c>
      <c r="C2379">
        <f t="shared" si="153"/>
        <v>7</v>
      </c>
      <c r="D2379">
        <f t="shared" si="151"/>
        <v>1</v>
      </c>
      <c r="E2379" t="str">
        <f t="shared" si="150"/>
        <v>ID0571</v>
      </c>
      <c r="L2379"/>
      <c r="M2379" s="6"/>
      <c r="N2379" s="6"/>
      <c r="O2379" s="12"/>
      <c r="P2379" s="6"/>
      <c r="Q2379" s="6"/>
      <c r="R2379" s="6"/>
      <c r="S2379" s="8"/>
      <c r="T2379" s="9"/>
      <c r="U2379" s="10"/>
      <c r="V2379" s="4"/>
    </row>
    <row r="2380" spans="1:22" hidden="1" x14ac:dyDescent="0.35">
      <c r="A2380">
        <v>0</v>
      </c>
      <c r="B2380">
        <f t="shared" si="152"/>
        <v>5</v>
      </c>
      <c r="C2380">
        <f t="shared" si="153"/>
        <v>7</v>
      </c>
      <c r="D2380">
        <f t="shared" si="151"/>
        <v>2</v>
      </c>
      <c r="E2380" t="str">
        <f t="shared" si="150"/>
        <v>ID0572</v>
      </c>
      <c r="L2380"/>
      <c r="M2380" s="6"/>
      <c r="N2380" s="6"/>
      <c r="O2380" s="12"/>
      <c r="P2380" s="6"/>
      <c r="Q2380" s="6"/>
      <c r="R2380" s="6"/>
      <c r="S2380" s="8"/>
      <c r="T2380" s="9"/>
      <c r="U2380" s="10"/>
      <c r="V2380" s="4"/>
    </row>
    <row r="2381" spans="1:22" hidden="1" x14ac:dyDescent="0.35">
      <c r="A2381">
        <v>0</v>
      </c>
      <c r="B2381">
        <f t="shared" si="152"/>
        <v>5</v>
      </c>
      <c r="C2381">
        <f t="shared" si="153"/>
        <v>7</v>
      </c>
      <c r="D2381">
        <f t="shared" si="151"/>
        <v>3</v>
      </c>
      <c r="E2381" t="str">
        <f t="shared" si="150"/>
        <v>ID0573</v>
      </c>
      <c r="L2381"/>
      <c r="M2381" s="6"/>
      <c r="N2381" s="6"/>
      <c r="O2381" s="12"/>
      <c r="P2381" s="6"/>
      <c r="Q2381" s="6"/>
      <c r="R2381" s="6"/>
      <c r="S2381" s="8"/>
      <c r="T2381" s="9"/>
      <c r="U2381" s="10"/>
      <c r="V2381" s="4"/>
    </row>
    <row r="2382" spans="1:22" hidden="1" x14ac:dyDescent="0.35">
      <c r="A2382">
        <v>0</v>
      </c>
      <c r="B2382">
        <f t="shared" si="152"/>
        <v>5</v>
      </c>
      <c r="C2382">
        <f t="shared" si="153"/>
        <v>7</v>
      </c>
      <c r="D2382">
        <f t="shared" si="151"/>
        <v>4</v>
      </c>
      <c r="E2382" t="str">
        <f t="shared" si="150"/>
        <v>ID0574</v>
      </c>
      <c r="L2382"/>
      <c r="M2382" s="6"/>
      <c r="N2382" s="6"/>
      <c r="O2382" s="12"/>
      <c r="P2382" s="6"/>
      <c r="Q2382" s="6"/>
      <c r="R2382" s="6"/>
      <c r="S2382" s="8"/>
      <c r="T2382" s="9"/>
      <c r="U2382" s="10"/>
      <c r="V2382" s="4"/>
    </row>
    <row r="2383" spans="1:22" hidden="1" x14ac:dyDescent="0.35">
      <c r="A2383">
        <v>0</v>
      </c>
      <c r="B2383">
        <f t="shared" si="152"/>
        <v>5</v>
      </c>
      <c r="C2383">
        <f t="shared" si="153"/>
        <v>7</v>
      </c>
      <c r="D2383">
        <f t="shared" si="151"/>
        <v>5</v>
      </c>
      <c r="E2383" t="str">
        <f t="shared" si="150"/>
        <v>ID0575</v>
      </c>
      <c r="L2383"/>
      <c r="M2383" s="6"/>
      <c r="N2383" s="6"/>
      <c r="O2383" s="12"/>
      <c r="P2383" s="6"/>
      <c r="Q2383" s="6"/>
      <c r="R2383" s="6"/>
      <c r="S2383" s="8"/>
      <c r="T2383" s="9"/>
      <c r="U2383" s="10"/>
      <c r="V2383" s="4"/>
    </row>
    <row r="2384" spans="1:22" hidden="1" x14ac:dyDescent="0.35">
      <c r="A2384">
        <v>0</v>
      </c>
      <c r="B2384">
        <f t="shared" si="152"/>
        <v>5</v>
      </c>
      <c r="C2384">
        <f t="shared" si="153"/>
        <v>7</v>
      </c>
      <c r="D2384">
        <f t="shared" si="151"/>
        <v>6</v>
      </c>
      <c r="E2384" t="str">
        <f t="shared" si="150"/>
        <v>ID0576</v>
      </c>
      <c r="L2384"/>
      <c r="M2384" s="6"/>
      <c r="N2384" s="6"/>
      <c r="O2384" s="12"/>
      <c r="P2384" s="6"/>
      <c r="Q2384" s="6"/>
      <c r="R2384" s="6"/>
      <c r="S2384" s="8"/>
      <c r="T2384" s="9"/>
      <c r="U2384" s="10"/>
      <c r="V2384" s="4"/>
    </row>
    <row r="2385" spans="1:22" hidden="1" x14ac:dyDescent="0.35">
      <c r="A2385">
        <v>0</v>
      </c>
      <c r="B2385">
        <f t="shared" si="152"/>
        <v>5</v>
      </c>
      <c r="C2385">
        <f t="shared" si="153"/>
        <v>7</v>
      </c>
      <c r="D2385">
        <f t="shared" si="151"/>
        <v>7</v>
      </c>
      <c r="E2385" t="str">
        <f t="shared" si="150"/>
        <v>ID0577</v>
      </c>
      <c r="L2385"/>
      <c r="M2385" s="6"/>
      <c r="N2385" s="6"/>
      <c r="O2385" s="12"/>
      <c r="P2385" s="6"/>
      <c r="Q2385" s="6"/>
      <c r="R2385" s="6"/>
      <c r="S2385" s="8"/>
      <c r="T2385" s="9"/>
      <c r="U2385" s="10"/>
      <c r="V2385" s="4"/>
    </row>
    <row r="2386" spans="1:22" hidden="1" x14ac:dyDescent="0.35">
      <c r="A2386">
        <v>0</v>
      </c>
      <c r="B2386">
        <f t="shared" si="152"/>
        <v>5</v>
      </c>
      <c r="C2386">
        <f t="shared" si="153"/>
        <v>7</v>
      </c>
      <c r="D2386">
        <f t="shared" si="151"/>
        <v>8</v>
      </c>
      <c r="E2386" t="str">
        <f t="shared" si="150"/>
        <v>ID0578</v>
      </c>
      <c r="L2386"/>
      <c r="M2386" s="6"/>
      <c r="N2386" s="6"/>
      <c r="O2386" s="12"/>
      <c r="P2386" s="6"/>
      <c r="Q2386" s="6"/>
      <c r="R2386" s="6"/>
      <c r="S2386" s="8"/>
      <c r="T2386" s="9"/>
      <c r="U2386" s="10"/>
      <c r="V2386" s="4"/>
    </row>
    <row r="2387" spans="1:22" hidden="1" x14ac:dyDescent="0.35">
      <c r="A2387">
        <v>0</v>
      </c>
      <c r="B2387">
        <f t="shared" si="152"/>
        <v>5</v>
      </c>
      <c r="C2387">
        <f t="shared" si="153"/>
        <v>7</v>
      </c>
      <c r="D2387">
        <f t="shared" si="151"/>
        <v>9</v>
      </c>
      <c r="E2387" t="str">
        <f t="shared" si="150"/>
        <v>ID0579</v>
      </c>
      <c r="L2387"/>
      <c r="M2387" s="6"/>
      <c r="N2387" s="6"/>
      <c r="O2387" s="12"/>
      <c r="P2387" s="6"/>
      <c r="Q2387" s="6"/>
      <c r="R2387" s="6"/>
      <c r="S2387" s="8"/>
      <c r="T2387" s="9"/>
      <c r="U2387" s="10"/>
      <c r="V2387" s="4"/>
    </row>
    <row r="2388" spans="1:22" hidden="1" x14ac:dyDescent="0.35">
      <c r="A2388">
        <v>0</v>
      </c>
      <c r="B2388">
        <f t="shared" si="152"/>
        <v>5</v>
      </c>
      <c r="C2388">
        <f t="shared" si="153"/>
        <v>8</v>
      </c>
      <c r="D2388">
        <f t="shared" si="151"/>
        <v>0</v>
      </c>
      <c r="E2388" t="str">
        <f t="shared" si="150"/>
        <v>ID0580</v>
      </c>
      <c r="L2388"/>
      <c r="M2388" s="6"/>
      <c r="N2388" s="6"/>
      <c r="O2388" s="12"/>
      <c r="P2388" s="6"/>
      <c r="Q2388" s="6"/>
      <c r="R2388" s="6"/>
      <c r="S2388" s="8"/>
      <c r="T2388" s="9"/>
      <c r="U2388" s="10"/>
      <c r="V2388" s="4"/>
    </row>
    <row r="2389" spans="1:22" hidden="1" x14ac:dyDescent="0.35">
      <c r="A2389">
        <v>0</v>
      </c>
      <c r="B2389">
        <f t="shared" si="152"/>
        <v>5</v>
      </c>
      <c r="C2389">
        <f t="shared" si="153"/>
        <v>8</v>
      </c>
      <c r="D2389">
        <f t="shared" si="151"/>
        <v>1</v>
      </c>
      <c r="E2389" t="str">
        <f t="shared" si="150"/>
        <v>ID0581</v>
      </c>
      <c r="L2389"/>
      <c r="M2389" s="6"/>
      <c r="N2389" s="6"/>
      <c r="O2389" s="12"/>
      <c r="P2389" s="6"/>
      <c r="Q2389" s="6"/>
      <c r="R2389" s="6"/>
      <c r="S2389" s="8"/>
      <c r="T2389" s="9"/>
      <c r="U2389" s="10"/>
      <c r="V2389" s="4"/>
    </row>
    <row r="2390" spans="1:22" hidden="1" x14ac:dyDescent="0.35">
      <c r="A2390">
        <v>0</v>
      </c>
      <c r="B2390">
        <f t="shared" si="152"/>
        <v>5</v>
      </c>
      <c r="C2390">
        <f t="shared" si="153"/>
        <v>8</v>
      </c>
      <c r="D2390">
        <f t="shared" si="151"/>
        <v>2</v>
      </c>
      <c r="E2390" t="str">
        <f t="shared" si="150"/>
        <v>ID0582</v>
      </c>
      <c r="L2390"/>
      <c r="M2390" s="6"/>
      <c r="N2390" s="6"/>
      <c r="O2390" s="12"/>
      <c r="P2390" s="6"/>
      <c r="Q2390" s="6"/>
      <c r="R2390" s="6"/>
      <c r="S2390" s="8"/>
      <c r="T2390" s="9"/>
      <c r="U2390" s="10"/>
      <c r="V2390" s="4"/>
    </row>
    <row r="2391" spans="1:22" hidden="1" x14ac:dyDescent="0.35">
      <c r="A2391">
        <v>0</v>
      </c>
      <c r="B2391">
        <f t="shared" si="152"/>
        <v>5</v>
      </c>
      <c r="C2391">
        <f t="shared" si="153"/>
        <v>8</v>
      </c>
      <c r="D2391">
        <f t="shared" si="151"/>
        <v>3</v>
      </c>
      <c r="E2391" t="str">
        <f t="shared" si="150"/>
        <v>ID0583</v>
      </c>
      <c r="L2391"/>
      <c r="M2391" s="6"/>
      <c r="N2391" s="6"/>
      <c r="O2391" s="12"/>
      <c r="P2391" s="6"/>
      <c r="Q2391" s="6"/>
      <c r="R2391" s="6"/>
      <c r="S2391" s="8"/>
      <c r="T2391" s="9"/>
      <c r="U2391" s="10"/>
      <c r="V2391" s="4"/>
    </row>
    <row r="2392" spans="1:22" hidden="1" x14ac:dyDescent="0.35">
      <c r="A2392">
        <v>0</v>
      </c>
      <c r="B2392">
        <f t="shared" si="152"/>
        <v>5</v>
      </c>
      <c r="C2392">
        <f t="shared" si="153"/>
        <v>8</v>
      </c>
      <c r="D2392">
        <f t="shared" si="151"/>
        <v>4</v>
      </c>
      <c r="E2392" t="str">
        <f t="shared" si="150"/>
        <v>ID0584</v>
      </c>
      <c r="L2392"/>
      <c r="M2392" s="6"/>
      <c r="N2392" s="6"/>
      <c r="O2392" s="12"/>
      <c r="P2392" s="6"/>
      <c r="Q2392" s="6"/>
      <c r="R2392" s="6"/>
      <c r="S2392" s="8"/>
      <c r="T2392" s="9"/>
      <c r="U2392" s="10"/>
      <c r="V2392" s="4"/>
    </row>
    <row r="2393" spans="1:22" hidden="1" x14ac:dyDescent="0.35">
      <c r="A2393">
        <v>0</v>
      </c>
      <c r="B2393">
        <f t="shared" si="152"/>
        <v>5</v>
      </c>
      <c r="C2393">
        <f t="shared" si="153"/>
        <v>8</v>
      </c>
      <c r="D2393">
        <f t="shared" si="151"/>
        <v>5</v>
      </c>
      <c r="E2393" t="str">
        <f t="shared" si="150"/>
        <v>ID0585</v>
      </c>
      <c r="L2393"/>
      <c r="M2393" s="6"/>
      <c r="N2393" s="6"/>
      <c r="O2393" s="12"/>
      <c r="P2393" s="6"/>
      <c r="Q2393" s="6"/>
      <c r="R2393" s="6"/>
      <c r="S2393" s="8"/>
      <c r="T2393" s="9"/>
      <c r="U2393" s="10"/>
      <c r="V2393" s="4"/>
    </row>
    <row r="2394" spans="1:22" hidden="1" x14ac:dyDescent="0.35">
      <c r="A2394">
        <v>0</v>
      </c>
      <c r="B2394">
        <f t="shared" si="152"/>
        <v>5</v>
      </c>
      <c r="C2394">
        <f t="shared" si="153"/>
        <v>8</v>
      </c>
      <c r="D2394">
        <f t="shared" si="151"/>
        <v>6</v>
      </c>
      <c r="E2394" t="str">
        <f t="shared" si="150"/>
        <v>ID0586</v>
      </c>
      <c r="L2394"/>
      <c r="M2394" s="6"/>
      <c r="N2394" s="6"/>
      <c r="O2394" s="12"/>
      <c r="P2394" s="6"/>
      <c r="Q2394" s="6"/>
      <c r="R2394" s="6"/>
      <c r="S2394" s="8"/>
      <c r="T2394" s="9"/>
      <c r="U2394" s="10"/>
      <c r="V2394" s="4"/>
    </row>
    <row r="2395" spans="1:22" hidden="1" x14ac:dyDescent="0.35">
      <c r="A2395">
        <v>0</v>
      </c>
      <c r="B2395">
        <f t="shared" si="152"/>
        <v>5</v>
      </c>
      <c r="C2395">
        <f t="shared" si="153"/>
        <v>8</v>
      </c>
      <c r="D2395">
        <f t="shared" si="151"/>
        <v>7</v>
      </c>
      <c r="E2395" t="str">
        <f t="shared" si="150"/>
        <v>ID0587</v>
      </c>
      <c r="L2395"/>
      <c r="M2395" s="6"/>
      <c r="N2395" s="6"/>
      <c r="O2395" s="12"/>
      <c r="P2395" s="6"/>
      <c r="Q2395" s="6"/>
      <c r="R2395" s="6"/>
      <c r="S2395" s="8"/>
      <c r="T2395" s="9"/>
      <c r="U2395" s="10"/>
      <c r="V2395" s="4"/>
    </row>
    <row r="2396" spans="1:22" hidden="1" x14ac:dyDescent="0.35">
      <c r="A2396">
        <v>0</v>
      </c>
      <c r="B2396">
        <f t="shared" si="152"/>
        <v>5</v>
      </c>
      <c r="C2396">
        <f t="shared" si="153"/>
        <v>8</v>
      </c>
      <c r="D2396">
        <f t="shared" si="151"/>
        <v>8</v>
      </c>
      <c r="E2396" t="str">
        <f t="shared" si="150"/>
        <v>ID0588</v>
      </c>
      <c r="L2396"/>
      <c r="M2396" s="6"/>
      <c r="N2396" s="6"/>
      <c r="O2396" s="12"/>
      <c r="P2396" s="6"/>
      <c r="Q2396" s="6"/>
      <c r="R2396" s="6"/>
      <c r="S2396" s="8"/>
      <c r="T2396" s="9"/>
      <c r="U2396" s="10"/>
      <c r="V2396" s="4"/>
    </row>
    <row r="2397" spans="1:22" hidden="1" x14ac:dyDescent="0.35">
      <c r="A2397">
        <v>0</v>
      </c>
      <c r="B2397">
        <f t="shared" si="152"/>
        <v>5</v>
      </c>
      <c r="C2397">
        <f t="shared" si="153"/>
        <v>8</v>
      </c>
      <c r="D2397">
        <f t="shared" si="151"/>
        <v>9</v>
      </c>
      <c r="E2397" t="str">
        <f t="shared" si="150"/>
        <v>ID0589</v>
      </c>
      <c r="L2397"/>
      <c r="M2397" s="6"/>
      <c r="N2397" s="6"/>
      <c r="O2397" s="12"/>
      <c r="P2397" s="6"/>
      <c r="Q2397" s="6"/>
      <c r="R2397" s="6"/>
      <c r="S2397" s="8"/>
      <c r="T2397" s="9"/>
      <c r="U2397" s="10"/>
      <c r="V2397" s="4"/>
    </row>
    <row r="2398" spans="1:22" hidden="1" x14ac:dyDescent="0.35">
      <c r="A2398">
        <v>0</v>
      </c>
      <c r="B2398">
        <f t="shared" si="152"/>
        <v>5</v>
      </c>
      <c r="C2398">
        <f t="shared" si="153"/>
        <v>9</v>
      </c>
      <c r="D2398">
        <f t="shared" si="151"/>
        <v>0</v>
      </c>
      <c r="E2398" t="str">
        <f t="shared" si="150"/>
        <v>ID0590</v>
      </c>
      <c r="L2398"/>
      <c r="M2398" s="6"/>
      <c r="N2398" s="6"/>
      <c r="O2398" s="12"/>
      <c r="P2398" s="6"/>
      <c r="Q2398" s="6"/>
      <c r="R2398" s="6"/>
      <c r="S2398" s="8"/>
      <c r="T2398" s="9"/>
      <c r="U2398" s="10"/>
      <c r="V2398" s="4"/>
    </row>
    <row r="2399" spans="1:22" hidden="1" x14ac:dyDescent="0.35">
      <c r="A2399">
        <v>0</v>
      </c>
      <c r="B2399">
        <f t="shared" si="152"/>
        <v>5</v>
      </c>
      <c r="C2399">
        <f t="shared" si="153"/>
        <v>9</v>
      </c>
      <c r="D2399">
        <f t="shared" si="151"/>
        <v>1</v>
      </c>
      <c r="E2399" t="str">
        <f t="shared" si="150"/>
        <v>ID0591</v>
      </c>
      <c r="L2399"/>
      <c r="M2399" s="6"/>
      <c r="N2399" s="6"/>
      <c r="O2399" s="12"/>
      <c r="P2399" s="6"/>
      <c r="Q2399" s="6"/>
      <c r="R2399" s="6"/>
      <c r="S2399" s="8"/>
      <c r="T2399" s="9"/>
      <c r="U2399" s="10"/>
      <c r="V2399" s="4"/>
    </row>
    <row r="2400" spans="1:22" hidden="1" x14ac:dyDescent="0.35">
      <c r="A2400">
        <v>0</v>
      </c>
      <c r="B2400">
        <f t="shared" si="152"/>
        <v>5</v>
      </c>
      <c r="C2400">
        <f t="shared" si="153"/>
        <v>9</v>
      </c>
      <c r="D2400">
        <f t="shared" si="151"/>
        <v>2</v>
      </c>
      <c r="E2400" t="str">
        <f t="shared" si="150"/>
        <v>ID0592</v>
      </c>
      <c r="L2400"/>
      <c r="M2400" s="6"/>
      <c r="N2400" s="6"/>
      <c r="O2400" s="12"/>
      <c r="P2400" s="6"/>
      <c r="Q2400" s="6"/>
      <c r="R2400" s="6"/>
      <c r="S2400" s="8"/>
      <c r="T2400" s="9"/>
      <c r="U2400" s="10"/>
      <c r="V2400" s="4"/>
    </row>
    <row r="2401" spans="1:22" hidden="1" x14ac:dyDescent="0.35">
      <c r="A2401">
        <v>0</v>
      </c>
      <c r="B2401">
        <f t="shared" si="152"/>
        <v>5</v>
      </c>
      <c r="C2401">
        <f t="shared" si="153"/>
        <v>9</v>
      </c>
      <c r="D2401">
        <f t="shared" si="151"/>
        <v>3</v>
      </c>
      <c r="E2401" t="str">
        <f t="shared" si="150"/>
        <v>ID0593</v>
      </c>
      <c r="L2401"/>
      <c r="M2401" s="6"/>
      <c r="N2401" s="6"/>
      <c r="O2401" s="12"/>
      <c r="P2401" s="6"/>
      <c r="Q2401" s="6"/>
      <c r="R2401" s="6"/>
      <c r="S2401" s="8"/>
      <c r="T2401" s="9"/>
      <c r="U2401" s="10"/>
      <c r="V2401" s="4"/>
    </row>
    <row r="2402" spans="1:22" hidden="1" x14ac:dyDescent="0.35">
      <c r="A2402">
        <v>0</v>
      </c>
      <c r="B2402">
        <f t="shared" si="152"/>
        <v>5</v>
      </c>
      <c r="C2402">
        <f t="shared" si="153"/>
        <v>9</v>
      </c>
      <c r="D2402">
        <f t="shared" si="151"/>
        <v>4</v>
      </c>
      <c r="E2402" t="str">
        <f t="shared" si="150"/>
        <v>ID0594</v>
      </c>
      <c r="L2402"/>
      <c r="M2402" s="6"/>
      <c r="N2402" s="6"/>
      <c r="O2402" s="12"/>
      <c r="P2402" s="6"/>
      <c r="Q2402" s="6"/>
      <c r="R2402" s="6"/>
      <c r="S2402" s="8"/>
      <c r="T2402" s="9"/>
      <c r="U2402" s="10"/>
      <c r="V2402" s="4"/>
    </row>
    <row r="2403" spans="1:22" hidden="1" x14ac:dyDescent="0.35">
      <c r="A2403">
        <v>0</v>
      </c>
      <c r="B2403">
        <f t="shared" si="152"/>
        <v>5</v>
      </c>
      <c r="C2403">
        <f t="shared" si="153"/>
        <v>9</v>
      </c>
      <c r="D2403">
        <f t="shared" si="151"/>
        <v>5</v>
      </c>
      <c r="E2403" t="str">
        <f t="shared" si="150"/>
        <v>ID0595</v>
      </c>
      <c r="L2403"/>
      <c r="M2403" s="6"/>
      <c r="N2403" s="6"/>
      <c r="O2403" s="12"/>
      <c r="P2403" s="6"/>
      <c r="Q2403" s="6"/>
      <c r="R2403" s="6"/>
      <c r="S2403" s="8"/>
      <c r="T2403" s="9"/>
      <c r="U2403" s="10"/>
      <c r="V2403" s="4"/>
    </row>
    <row r="2404" spans="1:22" hidden="1" x14ac:dyDescent="0.35">
      <c r="A2404">
        <v>0</v>
      </c>
      <c r="B2404">
        <f t="shared" si="152"/>
        <v>5</v>
      </c>
      <c r="C2404">
        <f t="shared" si="153"/>
        <v>9</v>
      </c>
      <c r="D2404">
        <f t="shared" si="151"/>
        <v>6</v>
      </c>
      <c r="E2404" t="str">
        <f t="shared" si="150"/>
        <v>ID0596</v>
      </c>
      <c r="L2404"/>
      <c r="M2404" s="6"/>
      <c r="N2404" s="6"/>
      <c r="O2404" s="12"/>
      <c r="P2404" s="6"/>
      <c r="Q2404" s="6"/>
      <c r="R2404" s="6"/>
      <c r="S2404" s="8"/>
      <c r="T2404" s="9"/>
      <c r="U2404" s="10"/>
      <c r="V2404" s="4"/>
    </row>
    <row r="2405" spans="1:22" hidden="1" x14ac:dyDescent="0.35">
      <c r="A2405">
        <v>0</v>
      </c>
      <c r="B2405">
        <f t="shared" si="152"/>
        <v>5</v>
      </c>
      <c r="C2405">
        <f t="shared" si="153"/>
        <v>9</v>
      </c>
      <c r="D2405">
        <f t="shared" si="151"/>
        <v>7</v>
      </c>
      <c r="E2405" t="str">
        <f t="shared" si="150"/>
        <v>ID0597</v>
      </c>
      <c r="L2405"/>
      <c r="M2405" s="6"/>
      <c r="N2405" s="6"/>
      <c r="O2405" s="12"/>
      <c r="P2405" s="6"/>
      <c r="Q2405" s="6"/>
      <c r="R2405" s="6"/>
      <c r="S2405" s="8"/>
      <c r="T2405" s="9"/>
      <c r="U2405" s="10"/>
      <c r="V2405" s="4"/>
    </row>
    <row r="2406" spans="1:22" hidden="1" x14ac:dyDescent="0.35">
      <c r="A2406">
        <v>0</v>
      </c>
      <c r="B2406">
        <f t="shared" si="152"/>
        <v>5</v>
      </c>
      <c r="C2406">
        <f t="shared" si="153"/>
        <v>9</v>
      </c>
      <c r="D2406">
        <f t="shared" si="151"/>
        <v>8</v>
      </c>
      <c r="E2406" t="str">
        <f t="shared" si="150"/>
        <v>ID0598</v>
      </c>
      <c r="L2406"/>
      <c r="M2406" s="6"/>
      <c r="N2406" s="6"/>
      <c r="O2406" s="12"/>
      <c r="P2406" s="6"/>
      <c r="Q2406" s="6"/>
      <c r="R2406" s="6"/>
      <c r="S2406" s="8"/>
      <c r="T2406" s="9"/>
      <c r="U2406" s="10"/>
      <c r="V2406" s="4"/>
    </row>
    <row r="2407" spans="1:22" hidden="1" x14ac:dyDescent="0.35">
      <c r="A2407">
        <v>0</v>
      </c>
      <c r="B2407">
        <f t="shared" si="152"/>
        <v>5</v>
      </c>
      <c r="C2407">
        <f t="shared" si="153"/>
        <v>9</v>
      </c>
      <c r="D2407">
        <f t="shared" si="151"/>
        <v>9</v>
      </c>
      <c r="E2407" t="str">
        <f t="shared" si="150"/>
        <v>ID0599</v>
      </c>
      <c r="L2407"/>
      <c r="M2407" s="6"/>
      <c r="N2407" s="6"/>
      <c r="O2407" s="12"/>
      <c r="P2407" s="6"/>
      <c r="Q2407" s="6"/>
      <c r="R2407" s="6"/>
      <c r="S2407" s="8"/>
      <c r="T2407" s="9"/>
      <c r="U2407" s="10"/>
      <c r="V2407" s="4"/>
    </row>
    <row r="2408" spans="1:22" hidden="1" x14ac:dyDescent="0.35">
      <c r="A2408">
        <v>0</v>
      </c>
      <c r="B2408">
        <f t="shared" si="152"/>
        <v>6</v>
      </c>
      <c r="C2408">
        <f t="shared" si="153"/>
        <v>0</v>
      </c>
      <c r="D2408">
        <f t="shared" si="151"/>
        <v>0</v>
      </c>
      <c r="E2408" t="str">
        <f t="shared" si="150"/>
        <v>ID0600</v>
      </c>
      <c r="L2408"/>
      <c r="M2408" s="6"/>
      <c r="N2408" s="6"/>
      <c r="O2408" s="12"/>
      <c r="P2408" s="6"/>
      <c r="Q2408" s="6"/>
      <c r="R2408" s="6"/>
      <c r="S2408" s="8"/>
      <c r="T2408" s="9"/>
      <c r="U2408" s="10"/>
      <c r="V2408" s="4"/>
    </row>
    <row r="2409" spans="1:22" hidden="1" x14ac:dyDescent="0.35">
      <c r="A2409">
        <v>0</v>
      </c>
      <c r="B2409">
        <f t="shared" si="152"/>
        <v>6</v>
      </c>
      <c r="C2409">
        <f t="shared" si="153"/>
        <v>0</v>
      </c>
      <c r="D2409">
        <f t="shared" si="151"/>
        <v>1</v>
      </c>
      <c r="E2409" t="str">
        <f t="shared" si="150"/>
        <v>ID0601</v>
      </c>
      <c r="L2409"/>
      <c r="M2409" s="6"/>
      <c r="N2409" s="6"/>
      <c r="O2409" s="12"/>
      <c r="P2409" s="6"/>
      <c r="Q2409" s="6"/>
      <c r="R2409" s="6"/>
      <c r="S2409" s="8"/>
      <c r="T2409" s="9"/>
      <c r="U2409" s="10"/>
      <c r="V2409" s="4"/>
    </row>
    <row r="2410" spans="1:22" hidden="1" x14ac:dyDescent="0.35">
      <c r="A2410">
        <v>0</v>
      </c>
      <c r="B2410">
        <f t="shared" si="152"/>
        <v>6</v>
      </c>
      <c r="C2410">
        <f t="shared" si="153"/>
        <v>0</v>
      </c>
      <c r="D2410">
        <f t="shared" si="151"/>
        <v>2</v>
      </c>
      <c r="E2410" t="str">
        <f t="shared" si="150"/>
        <v>ID0602</v>
      </c>
      <c r="L2410"/>
      <c r="M2410" s="6"/>
      <c r="N2410" s="6"/>
      <c r="O2410" s="12"/>
      <c r="P2410" s="6"/>
      <c r="Q2410" s="6"/>
      <c r="R2410" s="6"/>
      <c r="S2410" s="8"/>
      <c r="T2410" s="9"/>
      <c r="U2410" s="10"/>
      <c r="V2410" s="4"/>
    </row>
    <row r="2411" spans="1:22" hidden="1" x14ac:dyDescent="0.35">
      <c r="A2411">
        <v>0</v>
      </c>
      <c r="B2411">
        <f t="shared" si="152"/>
        <v>6</v>
      </c>
      <c r="C2411">
        <f t="shared" si="153"/>
        <v>0</v>
      </c>
      <c r="D2411">
        <f t="shared" si="151"/>
        <v>3</v>
      </c>
      <c r="E2411" t="str">
        <f t="shared" si="150"/>
        <v>ID0603</v>
      </c>
      <c r="L2411"/>
      <c r="M2411" s="6"/>
      <c r="N2411" s="6"/>
      <c r="O2411" s="12"/>
      <c r="P2411" s="6"/>
      <c r="Q2411" s="6"/>
      <c r="R2411" s="6"/>
      <c r="S2411" s="8"/>
      <c r="T2411" s="9"/>
      <c r="U2411" s="10"/>
      <c r="V2411" s="4"/>
    </row>
    <row r="2412" spans="1:22" hidden="1" x14ac:dyDescent="0.35">
      <c r="A2412">
        <v>0</v>
      </c>
      <c r="B2412">
        <f t="shared" si="152"/>
        <v>6</v>
      </c>
      <c r="C2412">
        <f t="shared" si="153"/>
        <v>0</v>
      </c>
      <c r="D2412">
        <f t="shared" si="151"/>
        <v>4</v>
      </c>
      <c r="E2412" t="str">
        <f t="shared" si="150"/>
        <v>ID0604</v>
      </c>
      <c r="L2412"/>
      <c r="M2412" s="6"/>
      <c r="N2412" s="6"/>
      <c r="O2412" s="12"/>
      <c r="P2412" s="6"/>
      <c r="Q2412" s="6"/>
      <c r="R2412" s="6"/>
      <c r="S2412" s="8"/>
      <c r="T2412" s="9"/>
      <c r="U2412" s="10"/>
      <c r="V2412" s="4"/>
    </row>
    <row r="2413" spans="1:22" hidden="1" x14ac:dyDescent="0.35">
      <c r="A2413">
        <v>0</v>
      </c>
      <c r="B2413">
        <f t="shared" si="152"/>
        <v>6</v>
      </c>
      <c r="C2413">
        <f t="shared" si="153"/>
        <v>0</v>
      </c>
      <c r="D2413">
        <f t="shared" si="151"/>
        <v>5</v>
      </c>
      <c r="E2413" t="str">
        <f t="shared" si="150"/>
        <v>ID0605</v>
      </c>
      <c r="L2413"/>
      <c r="M2413" s="6"/>
      <c r="N2413" s="6"/>
      <c r="O2413" s="12"/>
      <c r="P2413" s="6"/>
      <c r="Q2413" s="6"/>
      <c r="R2413" s="6"/>
      <c r="S2413" s="8"/>
      <c r="T2413" s="9"/>
      <c r="U2413" s="10"/>
      <c r="V2413" s="4"/>
    </row>
    <row r="2414" spans="1:22" hidden="1" x14ac:dyDescent="0.35">
      <c r="A2414">
        <v>0</v>
      </c>
      <c r="B2414">
        <f t="shared" si="152"/>
        <v>6</v>
      </c>
      <c r="C2414">
        <f t="shared" si="153"/>
        <v>0</v>
      </c>
      <c r="D2414">
        <f t="shared" si="151"/>
        <v>6</v>
      </c>
      <c r="E2414" t="str">
        <f t="shared" si="150"/>
        <v>ID0606</v>
      </c>
      <c r="L2414"/>
      <c r="M2414" s="6"/>
      <c r="N2414" s="6"/>
      <c r="O2414" s="12"/>
      <c r="P2414" s="6"/>
      <c r="Q2414" s="6"/>
      <c r="R2414" s="6"/>
      <c r="S2414" s="8"/>
      <c r="T2414" s="9"/>
      <c r="U2414" s="10"/>
      <c r="V2414" s="4"/>
    </row>
    <row r="2415" spans="1:22" hidden="1" x14ac:dyDescent="0.35">
      <c r="A2415">
        <v>0</v>
      </c>
      <c r="B2415">
        <f t="shared" si="152"/>
        <v>6</v>
      </c>
      <c r="C2415">
        <f t="shared" si="153"/>
        <v>0</v>
      </c>
      <c r="D2415">
        <f t="shared" si="151"/>
        <v>7</v>
      </c>
      <c r="E2415" t="str">
        <f t="shared" si="150"/>
        <v>ID0607</v>
      </c>
      <c r="L2415"/>
      <c r="M2415" s="6"/>
      <c r="N2415" s="6"/>
      <c r="O2415" s="12"/>
      <c r="P2415" s="6"/>
      <c r="Q2415" s="6"/>
      <c r="R2415" s="6"/>
      <c r="S2415" s="8"/>
      <c r="T2415" s="9"/>
      <c r="U2415" s="10"/>
      <c r="V2415" s="4"/>
    </row>
    <row r="2416" spans="1:22" hidden="1" x14ac:dyDescent="0.35">
      <c r="A2416">
        <v>0</v>
      </c>
      <c r="B2416">
        <f t="shared" si="152"/>
        <v>6</v>
      </c>
      <c r="C2416">
        <f t="shared" si="153"/>
        <v>0</v>
      </c>
      <c r="D2416">
        <f t="shared" si="151"/>
        <v>8</v>
      </c>
      <c r="E2416" t="str">
        <f t="shared" si="150"/>
        <v>ID0608</v>
      </c>
      <c r="L2416"/>
      <c r="M2416" s="6"/>
      <c r="N2416" s="6"/>
      <c r="O2416" s="12"/>
      <c r="P2416" s="6"/>
      <c r="Q2416" s="6"/>
      <c r="R2416" s="6"/>
      <c r="S2416" s="8"/>
      <c r="T2416" s="9"/>
      <c r="U2416" s="10"/>
      <c r="V2416" s="4"/>
    </row>
    <row r="2417" spans="1:22" hidden="1" x14ac:dyDescent="0.35">
      <c r="A2417">
        <v>0</v>
      </c>
      <c r="B2417">
        <f t="shared" si="152"/>
        <v>6</v>
      </c>
      <c r="C2417">
        <f t="shared" si="153"/>
        <v>0</v>
      </c>
      <c r="D2417">
        <f t="shared" si="151"/>
        <v>9</v>
      </c>
      <c r="E2417" t="str">
        <f t="shared" si="150"/>
        <v>ID0609</v>
      </c>
      <c r="L2417"/>
      <c r="M2417" s="6"/>
      <c r="N2417" s="6"/>
      <c r="O2417" s="12"/>
      <c r="P2417" s="6"/>
      <c r="Q2417" s="6"/>
      <c r="R2417" s="6"/>
      <c r="S2417" s="8"/>
      <c r="T2417" s="9"/>
      <c r="U2417" s="10"/>
      <c r="V2417" s="4"/>
    </row>
    <row r="2418" spans="1:22" hidden="1" x14ac:dyDescent="0.35">
      <c r="A2418">
        <v>0</v>
      </c>
      <c r="B2418">
        <f t="shared" si="152"/>
        <v>6</v>
      </c>
      <c r="C2418">
        <f t="shared" si="153"/>
        <v>1</v>
      </c>
      <c r="D2418">
        <f t="shared" si="151"/>
        <v>0</v>
      </c>
      <c r="E2418" t="str">
        <f t="shared" si="150"/>
        <v>ID0610</v>
      </c>
      <c r="L2418"/>
      <c r="M2418" s="6"/>
      <c r="N2418" s="6"/>
      <c r="O2418" s="12"/>
      <c r="P2418" s="6"/>
      <c r="Q2418" s="6"/>
      <c r="R2418" s="6"/>
      <c r="S2418" s="8"/>
      <c r="T2418" s="9"/>
      <c r="U2418" s="10"/>
      <c r="V2418" s="4"/>
    </row>
    <row r="2419" spans="1:22" hidden="1" x14ac:dyDescent="0.35">
      <c r="A2419">
        <v>0</v>
      </c>
      <c r="B2419">
        <f t="shared" si="152"/>
        <v>6</v>
      </c>
      <c r="C2419">
        <f t="shared" si="153"/>
        <v>1</v>
      </c>
      <c r="D2419">
        <f t="shared" si="151"/>
        <v>1</v>
      </c>
      <c r="E2419" t="str">
        <f t="shared" si="150"/>
        <v>ID0611</v>
      </c>
      <c r="L2419"/>
      <c r="M2419" s="6"/>
      <c r="N2419" s="6"/>
      <c r="O2419" s="12"/>
      <c r="P2419" s="6"/>
      <c r="Q2419" s="6"/>
      <c r="R2419" s="6"/>
      <c r="S2419" s="8"/>
      <c r="T2419" s="9"/>
      <c r="U2419" s="10"/>
      <c r="V2419" s="4"/>
    </row>
    <row r="2420" spans="1:22" hidden="1" x14ac:dyDescent="0.35">
      <c r="A2420">
        <v>0</v>
      </c>
      <c r="B2420">
        <f t="shared" si="152"/>
        <v>6</v>
      </c>
      <c r="C2420">
        <f t="shared" si="153"/>
        <v>1</v>
      </c>
      <c r="D2420">
        <f t="shared" si="151"/>
        <v>2</v>
      </c>
      <c r="E2420" t="str">
        <f t="shared" si="150"/>
        <v>ID0612</v>
      </c>
      <c r="L2420"/>
      <c r="M2420" s="6"/>
      <c r="N2420" s="6"/>
      <c r="O2420" s="12"/>
      <c r="P2420" s="6"/>
      <c r="Q2420" s="6"/>
      <c r="R2420" s="6"/>
      <c r="S2420" s="8"/>
      <c r="T2420" s="9"/>
      <c r="U2420" s="10"/>
      <c r="V2420" s="4"/>
    </row>
    <row r="2421" spans="1:22" hidden="1" x14ac:dyDescent="0.35">
      <c r="A2421">
        <v>0</v>
      </c>
      <c r="B2421">
        <f t="shared" si="152"/>
        <v>6</v>
      </c>
      <c r="C2421">
        <f t="shared" si="153"/>
        <v>1</v>
      </c>
      <c r="D2421">
        <f t="shared" si="151"/>
        <v>3</v>
      </c>
      <c r="E2421" t="str">
        <f t="shared" si="150"/>
        <v>ID0613</v>
      </c>
      <c r="L2421"/>
      <c r="M2421" s="6"/>
      <c r="N2421" s="6"/>
      <c r="O2421" s="12"/>
      <c r="P2421" s="6"/>
      <c r="Q2421" s="6"/>
      <c r="R2421" s="6"/>
      <c r="S2421" s="8"/>
      <c r="T2421" s="9"/>
      <c r="U2421" s="10"/>
      <c r="V2421" s="4"/>
    </row>
    <row r="2422" spans="1:22" hidden="1" x14ac:dyDescent="0.35">
      <c r="A2422">
        <v>0</v>
      </c>
      <c r="B2422">
        <f t="shared" si="152"/>
        <v>6</v>
      </c>
      <c r="C2422">
        <f t="shared" si="153"/>
        <v>1</v>
      </c>
      <c r="D2422">
        <f t="shared" si="151"/>
        <v>4</v>
      </c>
      <c r="E2422" t="str">
        <f t="shared" si="150"/>
        <v>ID0614</v>
      </c>
      <c r="L2422"/>
      <c r="M2422" s="6"/>
      <c r="N2422" s="6"/>
      <c r="O2422" s="12"/>
      <c r="P2422" s="6"/>
      <c r="Q2422" s="6"/>
      <c r="R2422" s="6"/>
      <c r="S2422" s="8"/>
      <c r="T2422" s="9"/>
      <c r="U2422" s="10"/>
      <c r="V2422" s="4"/>
    </row>
    <row r="2423" spans="1:22" hidden="1" x14ac:dyDescent="0.35">
      <c r="A2423">
        <v>0</v>
      </c>
      <c r="B2423">
        <f t="shared" si="152"/>
        <v>6</v>
      </c>
      <c r="C2423">
        <f t="shared" si="153"/>
        <v>1</v>
      </c>
      <c r="D2423">
        <f t="shared" si="151"/>
        <v>5</v>
      </c>
      <c r="E2423" t="str">
        <f t="shared" si="150"/>
        <v>ID0615</v>
      </c>
      <c r="L2423"/>
      <c r="M2423" s="6"/>
      <c r="N2423" s="6"/>
      <c r="O2423" s="12"/>
      <c r="P2423" s="6"/>
      <c r="Q2423" s="6"/>
      <c r="R2423" s="6"/>
      <c r="S2423" s="8"/>
      <c r="T2423" s="9"/>
      <c r="U2423" s="10"/>
      <c r="V2423" s="4"/>
    </row>
    <row r="2424" spans="1:22" hidden="1" x14ac:dyDescent="0.35">
      <c r="A2424">
        <v>0</v>
      </c>
      <c r="B2424">
        <f t="shared" si="152"/>
        <v>6</v>
      </c>
      <c r="C2424">
        <f t="shared" si="153"/>
        <v>1</v>
      </c>
      <c r="D2424">
        <f t="shared" si="151"/>
        <v>6</v>
      </c>
      <c r="E2424" t="str">
        <f t="shared" si="150"/>
        <v>ID0616</v>
      </c>
      <c r="L2424"/>
      <c r="M2424" s="6"/>
      <c r="N2424" s="6"/>
      <c r="O2424" s="12"/>
      <c r="P2424" s="6"/>
      <c r="Q2424" s="6"/>
      <c r="R2424" s="6"/>
      <c r="S2424" s="8"/>
      <c r="T2424" s="9"/>
      <c r="U2424" s="10"/>
      <c r="V2424" s="4"/>
    </row>
    <row r="2425" spans="1:22" hidden="1" x14ac:dyDescent="0.35">
      <c r="A2425">
        <v>0</v>
      </c>
      <c r="B2425">
        <f t="shared" si="152"/>
        <v>6</v>
      </c>
      <c r="C2425">
        <f t="shared" si="153"/>
        <v>1</v>
      </c>
      <c r="D2425">
        <f t="shared" si="151"/>
        <v>7</v>
      </c>
      <c r="E2425" t="str">
        <f t="shared" si="150"/>
        <v>ID0617</v>
      </c>
      <c r="L2425"/>
      <c r="M2425" s="6"/>
      <c r="N2425" s="6"/>
      <c r="O2425" s="12"/>
      <c r="P2425" s="6"/>
      <c r="Q2425" s="6"/>
      <c r="R2425" s="6"/>
      <c r="S2425" s="8"/>
      <c r="T2425" s="9"/>
      <c r="U2425" s="10"/>
      <c r="V2425" s="4"/>
    </row>
    <row r="2426" spans="1:22" hidden="1" x14ac:dyDescent="0.35">
      <c r="A2426">
        <v>0</v>
      </c>
      <c r="B2426">
        <f t="shared" si="152"/>
        <v>6</v>
      </c>
      <c r="C2426">
        <f t="shared" si="153"/>
        <v>1</v>
      </c>
      <c r="D2426">
        <f t="shared" si="151"/>
        <v>8</v>
      </c>
      <c r="E2426" t="str">
        <f t="shared" si="150"/>
        <v>ID0618</v>
      </c>
      <c r="L2426"/>
      <c r="M2426" s="6"/>
      <c r="N2426" s="6"/>
      <c r="O2426" s="12"/>
      <c r="P2426" s="6"/>
      <c r="Q2426" s="6"/>
      <c r="R2426" s="6"/>
      <c r="S2426" s="8"/>
      <c r="T2426" s="9"/>
      <c r="U2426" s="10"/>
      <c r="V2426" s="4"/>
    </row>
    <row r="2427" spans="1:22" hidden="1" x14ac:dyDescent="0.35">
      <c r="A2427">
        <v>0</v>
      </c>
      <c r="B2427">
        <f t="shared" si="152"/>
        <v>6</v>
      </c>
      <c r="C2427">
        <f t="shared" si="153"/>
        <v>1</v>
      </c>
      <c r="D2427">
        <f t="shared" si="151"/>
        <v>9</v>
      </c>
      <c r="E2427" t="str">
        <f t="shared" si="150"/>
        <v>ID0619</v>
      </c>
      <c r="L2427"/>
      <c r="M2427" s="6"/>
      <c r="N2427" s="6"/>
      <c r="O2427" s="12"/>
      <c r="P2427" s="6"/>
      <c r="Q2427" s="6"/>
      <c r="R2427" s="6"/>
      <c r="S2427" s="8"/>
      <c r="T2427" s="9"/>
      <c r="U2427" s="10"/>
      <c r="V2427" s="4"/>
    </row>
    <row r="2428" spans="1:22" hidden="1" x14ac:dyDescent="0.35">
      <c r="A2428">
        <v>0</v>
      </c>
      <c r="B2428">
        <f t="shared" si="152"/>
        <v>6</v>
      </c>
      <c r="C2428">
        <f t="shared" si="153"/>
        <v>2</v>
      </c>
      <c r="D2428">
        <f t="shared" si="151"/>
        <v>0</v>
      </c>
      <c r="E2428" t="str">
        <f t="shared" si="150"/>
        <v>ID0620</v>
      </c>
      <c r="L2428"/>
      <c r="M2428" s="6"/>
      <c r="N2428" s="6"/>
      <c r="O2428" s="12"/>
      <c r="P2428" s="6"/>
      <c r="Q2428" s="6"/>
      <c r="R2428" s="6"/>
      <c r="S2428" s="8"/>
      <c r="T2428" s="9"/>
      <c r="U2428" s="10"/>
      <c r="V2428" s="4"/>
    </row>
    <row r="2429" spans="1:22" hidden="1" x14ac:dyDescent="0.35">
      <c r="A2429">
        <v>0</v>
      </c>
      <c r="B2429">
        <f t="shared" si="152"/>
        <v>6</v>
      </c>
      <c r="C2429">
        <f t="shared" si="153"/>
        <v>2</v>
      </c>
      <c r="D2429">
        <f t="shared" si="151"/>
        <v>1</v>
      </c>
      <c r="E2429" t="str">
        <f t="shared" si="150"/>
        <v>ID0621</v>
      </c>
      <c r="L2429"/>
      <c r="M2429" s="6"/>
      <c r="N2429" s="6"/>
      <c r="O2429" s="12"/>
      <c r="P2429" s="6"/>
      <c r="Q2429" s="6"/>
      <c r="R2429" s="6"/>
      <c r="S2429" s="8"/>
      <c r="T2429" s="9"/>
      <c r="U2429" s="10"/>
      <c r="V2429" s="4"/>
    </row>
    <row r="2430" spans="1:22" hidden="1" x14ac:dyDescent="0.35">
      <c r="A2430">
        <v>0</v>
      </c>
      <c r="B2430">
        <f t="shared" si="152"/>
        <v>6</v>
      </c>
      <c r="C2430">
        <f t="shared" si="153"/>
        <v>2</v>
      </c>
      <c r="D2430">
        <f t="shared" si="151"/>
        <v>2</v>
      </c>
      <c r="E2430" t="str">
        <f t="shared" si="150"/>
        <v>ID0622</v>
      </c>
      <c r="L2430"/>
      <c r="M2430" s="6"/>
      <c r="N2430" s="6"/>
      <c r="O2430" s="12"/>
      <c r="P2430" s="6"/>
      <c r="Q2430" s="6"/>
      <c r="R2430" s="6"/>
      <c r="S2430" s="8"/>
      <c r="T2430" s="9"/>
      <c r="U2430" s="10"/>
      <c r="V2430" s="4"/>
    </row>
    <row r="2431" spans="1:22" hidden="1" x14ac:dyDescent="0.35">
      <c r="A2431">
        <v>0</v>
      </c>
      <c r="B2431">
        <f t="shared" si="152"/>
        <v>6</v>
      </c>
      <c r="C2431">
        <f t="shared" si="153"/>
        <v>2</v>
      </c>
      <c r="D2431">
        <f t="shared" si="151"/>
        <v>3</v>
      </c>
      <c r="E2431" t="str">
        <f t="shared" si="150"/>
        <v>ID0623</v>
      </c>
      <c r="L2431"/>
      <c r="M2431" s="6"/>
      <c r="N2431" s="6"/>
      <c r="O2431" s="12"/>
      <c r="P2431" s="6"/>
      <c r="Q2431" s="6"/>
      <c r="R2431" s="6"/>
      <c r="S2431" s="8"/>
      <c r="T2431" s="9"/>
      <c r="U2431" s="10"/>
      <c r="V2431" s="4"/>
    </row>
    <row r="2432" spans="1:22" hidden="1" x14ac:dyDescent="0.35">
      <c r="A2432">
        <v>0</v>
      </c>
      <c r="B2432">
        <f t="shared" si="152"/>
        <v>6</v>
      </c>
      <c r="C2432">
        <f t="shared" si="153"/>
        <v>2</v>
      </c>
      <c r="D2432">
        <f t="shared" si="151"/>
        <v>4</v>
      </c>
      <c r="E2432" t="str">
        <f t="shared" si="150"/>
        <v>ID0624</v>
      </c>
      <c r="L2432"/>
      <c r="M2432" s="6"/>
      <c r="N2432" s="6"/>
      <c r="O2432" s="12"/>
      <c r="P2432" s="6"/>
      <c r="Q2432" s="6"/>
      <c r="R2432" s="6"/>
      <c r="S2432" s="8"/>
      <c r="T2432" s="9"/>
      <c r="U2432" s="10"/>
      <c r="V2432" s="4"/>
    </row>
    <row r="2433" spans="1:22" hidden="1" x14ac:dyDescent="0.35">
      <c r="A2433">
        <v>0</v>
      </c>
      <c r="B2433">
        <f t="shared" si="152"/>
        <v>6</v>
      </c>
      <c r="C2433">
        <f t="shared" si="153"/>
        <v>2</v>
      </c>
      <c r="D2433">
        <f t="shared" si="151"/>
        <v>5</v>
      </c>
      <c r="E2433" t="str">
        <f t="shared" si="150"/>
        <v>ID0625</v>
      </c>
      <c r="L2433"/>
      <c r="M2433" s="6"/>
      <c r="N2433" s="6"/>
      <c r="O2433" s="12"/>
      <c r="P2433" s="6"/>
      <c r="Q2433" s="6"/>
      <c r="R2433" s="6"/>
      <c r="S2433" s="8"/>
      <c r="T2433" s="9"/>
      <c r="U2433" s="10"/>
      <c r="V2433" s="4"/>
    </row>
    <row r="2434" spans="1:22" hidden="1" x14ac:dyDescent="0.35">
      <c r="A2434">
        <v>0</v>
      </c>
      <c r="B2434">
        <f t="shared" si="152"/>
        <v>6</v>
      </c>
      <c r="C2434">
        <f t="shared" si="153"/>
        <v>2</v>
      </c>
      <c r="D2434">
        <f t="shared" si="151"/>
        <v>6</v>
      </c>
      <c r="E2434" t="str">
        <f t="shared" si="150"/>
        <v>ID0626</v>
      </c>
      <c r="L2434"/>
      <c r="M2434" s="6"/>
      <c r="N2434" s="6"/>
      <c r="O2434" s="12"/>
      <c r="P2434" s="6"/>
      <c r="Q2434" s="6"/>
      <c r="R2434" s="6"/>
      <c r="S2434" s="8"/>
      <c r="T2434" s="9"/>
      <c r="U2434" s="10"/>
      <c r="V2434" s="4"/>
    </row>
    <row r="2435" spans="1:22" hidden="1" x14ac:dyDescent="0.35">
      <c r="A2435">
        <v>0</v>
      </c>
      <c r="B2435">
        <f t="shared" si="152"/>
        <v>6</v>
      </c>
      <c r="C2435">
        <f t="shared" si="153"/>
        <v>2</v>
      </c>
      <c r="D2435">
        <f t="shared" si="151"/>
        <v>7</v>
      </c>
      <c r="E2435" t="str">
        <f t="shared" ref="E2435:E2498" si="154">CONCATENATE("ID",A2435,B2435,C2435,D2435)</f>
        <v>ID0627</v>
      </c>
      <c r="L2435"/>
      <c r="M2435" s="6"/>
      <c r="N2435" s="6"/>
      <c r="O2435" s="12"/>
      <c r="P2435" s="6"/>
      <c r="Q2435" s="6"/>
      <c r="R2435" s="6"/>
      <c r="S2435" s="8"/>
      <c r="T2435" s="9"/>
      <c r="U2435" s="10"/>
      <c r="V2435" s="4"/>
    </row>
    <row r="2436" spans="1:22" hidden="1" x14ac:dyDescent="0.35">
      <c r="A2436">
        <v>0</v>
      </c>
      <c r="B2436">
        <f t="shared" si="152"/>
        <v>6</v>
      </c>
      <c r="C2436">
        <f t="shared" si="153"/>
        <v>2</v>
      </c>
      <c r="D2436">
        <f t="shared" si="151"/>
        <v>8</v>
      </c>
      <c r="E2436" t="str">
        <f t="shared" si="154"/>
        <v>ID0628</v>
      </c>
      <c r="L2436"/>
      <c r="M2436" s="6"/>
      <c r="N2436" s="6"/>
      <c r="O2436" s="12"/>
      <c r="P2436" s="6"/>
      <c r="Q2436" s="6"/>
      <c r="R2436" s="6"/>
      <c r="S2436" s="8"/>
      <c r="T2436" s="9"/>
      <c r="U2436" s="10"/>
      <c r="V2436" s="4"/>
    </row>
    <row r="2437" spans="1:22" hidden="1" x14ac:dyDescent="0.35">
      <c r="A2437">
        <v>0</v>
      </c>
      <c r="B2437">
        <f t="shared" si="152"/>
        <v>6</v>
      </c>
      <c r="C2437">
        <f t="shared" si="153"/>
        <v>2</v>
      </c>
      <c r="D2437">
        <f t="shared" si="151"/>
        <v>9</v>
      </c>
      <c r="E2437" t="str">
        <f t="shared" si="154"/>
        <v>ID0629</v>
      </c>
      <c r="L2437"/>
      <c r="M2437" s="6"/>
      <c r="N2437" s="6"/>
      <c r="O2437" s="12"/>
      <c r="P2437" s="6"/>
      <c r="Q2437" s="6"/>
      <c r="R2437" s="6"/>
      <c r="S2437" s="8"/>
      <c r="T2437" s="9"/>
      <c r="U2437" s="10"/>
      <c r="V2437" s="4"/>
    </row>
    <row r="2438" spans="1:22" hidden="1" x14ac:dyDescent="0.35">
      <c r="A2438">
        <v>0</v>
      </c>
      <c r="B2438">
        <f t="shared" si="152"/>
        <v>6</v>
      </c>
      <c r="C2438">
        <f t="shared" si="153"/>
        <v>3</v>
      </c>
      <c r="D2438">
        <f t="shared" si="151"/>
        <v>0</v>
      </c>
      <c r="E2438" t="str">
        <f t="shared" si="154"/>
        <v>ID0630</v>
      </c>
      <c r="L2438"/>
      <c r="M2438" s="6"/>
      <c r="N2438" s="6"/>
      <c r="O2438" s="12"/>
      <c r="P2438" s="6"/>
      <c r="Q2438" s="6"/>
      <c r="R2438" s="6"/>
      <c r="S2438" s="8"/>
      <c r="T2438" s="9"/>
      <c r="U2438" s="10"/>
      <c r="V2438" s="4"/>
    </row>
    <row r="2439" spans="1:22" hidden="1" x14ac:dyDescent="0.35">
      <c r="A2439">
        <v>0</v>
      </c>
      <c r="B2439">
        <f t="shared" si="152"/>
        <v>6</v>
      </c>
      <c r="C2439">
        <f t="shared" si="153"/>
        <v>3</v>
      </c>
      <c r="D2439">
        <f t="shared" si="151"/>
        <v>1</v>
      </c>
      <c r="E2439" t="str">
        <f t="shared" si="154"/>
        <v>ID0631</v>
      </c>
      <c r="L2439"/>
      <c r="M2439" s="6"/>
      <c r="N2439" s="6"/>
      <c r="O2439" s="12"/>
      <c r="P2439" s="6"/>
      <c r="Q2439" s="6"/>
      <c r="R2439" s="6"/>
      <c r="S2439" s="8"/>
      <c r="T2439" s="9"/>
      <c r="U2439" s="10"/>
      <c r="V2439" s="4"/>
    </row>
    <row r="2440" spans="1:22" hidden="1" x14ac:dyDescent="0.35">
      <c r="A2440">
        <v>0</v>
      </c>
      <c r="B2440">
        <f t="shared" si="152"/>
        <v>6</v>
      </c>
      <c r="C2440">
        <f t="shared" si="153"/>
        <v>3</v>
      </c>
      <c r="D2440">
        <f t="shared" ref="D2440:D2503" si="155">IF(D2439&lt;=8,D2439+1,0)</f>
        <v>2</v>
      </c>
      <c r="E2440" t="str">
        <f t="shared" si="154"/>
        <v>ID0632</v>
      </c>
      <c r="L2440"/>
      <c r="M2440" s="6"/>
      <c r="N2440" s="6"/>
      <c r="O2440" s="12"/>
      <c r="P2440" s="6"/>
      <c r="Q2440" s="6"/>
      <c r="R2440" s="6"/>
      <c r="S2440" s="8"/>
      <c r="T2440" s="9"/>
      <c r="U2440" s="10"/>
      <c r="V2440" s="4"/>
    </row>
    <row r="2441" spans="1:22" hidden="1" x14ac:dyDescent="0.35">
      <c r="A2441">
        <v>0</v>
      </c>
      <c r="B2441">
        <f t="shared" ref="B2441:B2504" si="156">IF(AND(B2440=9,C2440=9),0,IF(C2440+D2440=18,B2440+1,B2440))</f>
        <v>6</v>
      </c>
      <c r="C2441">
        <f t="shared" ref="C2441:C2504" si="157">IF(AND(C2440=9,D2440=9),0,IF(D2440=9,C2440+1,C2440))</f>
        <v>3</v>
      </c>
      <c r="D2441">
        <f t="shared" si="155"/>
        <v>3</v>
      </c>
      <c r="E2441" t="str">
        <f t="shared" si="154"/>
        <v>ID0633</v>
      </c>
      <c r="L2441"/>
      <c r="M2441" s="6"/>
      <c r="N2441" s="6"/>
      <c r="O2441" s="12"/>
      <c r="P2441" s="6"/>
      <c r="Q2441" s="6"/>
      <c r="R2441" s="6"/>
      <c r="S2441" s="8"/>
      <c r="T2441" s="9"/>
      <c r="U2441" s="10"/>
      <c r="V2441" s="4"/>
    </row>
    <row r="2442" spans="1:22" hidden="1" x14ac:dyDescent="0.35">
      <c r="A2442">
        <v>0</v>
      </c>
      <c r="B2442">
        <f t="shared" si="156"/>
        <v>6</v>
      </c>
      <c r="C2442">
        <f t="shared" si="157"/>
        <v>3</v>
      </c>
      <c r="D2442">
        <f t="shared" si="155"/>
        <v>4</v>
      </c>
      <c r="E2442" t="str">
        <f t="shared" si="154"/>
        <v>ID0634</v>
      </c>
      <c r="L2442"/>
      <c r="M2442" s="6"/>
      <c r="N2442" s="6"/>
      <c r="O2442" s="12"/>
      <c r="P2442" s="6"/>
      <c r="Q2442" s="6"/>
      <c r="R2442" s="6"/>
      <c r="S2442" s="8"/>
      <c r="T2442" s="9"/>
      <c r="U2442" s="10"/>
      <c r="V2442" s="4"/>
    </row>
    <row r="2443" spans="1:22" hidden="1" x14ac:dyDescent="0.35">
      <c r="A2443">
        <v>0</v>
      </c>
      <c r="B2443">
        <f t="shared" si="156"/>
        <v>6</v>
      </c>
      <c r="C2443">
        <f t="shared" si="157"/>
        <v>3</v>
      </c>
      <c r="D2443">
        <f t="shared" si="155"/>
        <v>5</v>
      </c>
      <c r="E2443" t="str">
        <f t="shared" si="154"/>
        <v>ID0635</v>
      </c>
      <c r="L2443"/>
      <c r="M2443" s="6"/>
      <c r="N2443" s="6"/>
      <c r="O2443" s="12"/>
      <c r="P2443" s="6"/>
      <c r="Q2443" s="6"/>
      <c r="R2443" s="6"/>
      <c r="S2443" s="8"/>
      <c r="T2443" s="9"/>
      <c r="U2443" s="10"/>
      <c r="V2443" s="4"/>
    </row>
    <row r="2444" spans="1:22" hidden="1" x14ac:dyDescent="0.35">
      <c r="A2444">
        <v>0</v>
      </c>
      <c r="B2444">
        <f t="shared" si="156"/>
        <v>6</v>
      </c>
      <c r="C2444">
        <f t="shared" si="157"/>
        <v>3</v>
      </c>
      <c r="D2444">
        <f t="shared" si="155"/>
        <v>6</v>
      </c>
      <c r="E2444" t="str">
        <f t="shared" si="154"/>
        <v>ID0636</v>
      </c>
      <c r="L2444"/>
      <c r="M2444" s="6"/>
      <c r="N2444" s="6"/>
      <c r="O2444" s="12"/>
      <c r="P2444" s="6"/>
      <c r="Q2444" s="6"/>
      <c r="R2444" s="6"/>
      <c r="S2444" s="8"/>
      <c r="T2444" s="9"/>
      <c r="U2444" s="10"/>
      <c r="V2444" s="4"/>
    </row>
    <row r="2445" spans="1:22" hidden="1" x14ac:dyDescent="0.35">
      <c r="A2445">
        <v>0</v>
      </c>
      <c r="B2445">
        <f t="shared" si="156"/>
        <v>6</v>
      </c>
      <c r="C2445">
        <f t="shared" si="157"/>
        <v>3</v>
      </c>
      <c r="D2445">
        <f t="shared" si="155"/>
        <v>7</v>
      </c>
      <c r="E2445" t="str">
        <f t="shared" si="154"/>
        <v>ID0637</v>
      </c>
      <c r="L2445"/>
      <c r="M2445" s="6"/>
      <c r="N2445" s="6"/>
      <c r="O2445" s="12"/>
      <c r="P2445" s="6"/>
      <c r="Q2445" s="6"/>
      <c r="R2445" s="6"/>
      <c r="S2445" s="8"/>
      <c r="T2445" s="9"/>
      <c r="U2445" s="10"/>
      <c r="V2445" s="4"/>
    </row>
    <row r="2446" spans="1:22" hidden="1" x14ac:dyDescent="0.35">
      <c r="A2446">
        <v>0</v>
      </c>
      <c r="B2446">
        <f t="shared" si="156"/>
        <v>6</v>
      </c>
      <c r="C2446">
        <f t="shared" si="157"/>
        <v>3</v>
      </c>
      <c r="D2446">
        <f t="shared" si="155"/>
        <v>8</v>
      </c>
      <c r="E2446" t="str">
        <f t="shared" si="154"/>
        <v>ID0638</v>
      </c>
      <c r="L2446"/>
      <c r="M2446" s="6"/>
      <c r="N2446" s="6"/>
      <c r="O2446" s="12"/>
      <c r="P2446" s="6"/>
      <c r="Q2446" s="6"/>
      <c r="R2446" s="6"/>
      <c r="S2446" s="8"/>
      <c r="T2446" s="9"/>
      <c r="U2446" s="10"/>
      <c r="V2446" s="4"/>
    </row>
    <row r="2447" spans="1:22" hidden="1" x14ac:dyDescent="0.35">
      <c r="A2447">
        <v>0</v>
      </c>
      <c r="B2447">
        <f t="shared" si="156"/>
        <v>6</v>
      </c>
      <c r="C2447">
        <f t="shared" si="157"/>
        <v>3</v>
      </c>
      <c r="D2447">
        <f t="shared" si="155"/>
        <v>9</v>
      </c>
      <c r="E2447" t="str">
        <f t="shared" si="154"/>
        <v>ID0639</v>
      </c>
      <c r="L2447"/>
      <c r="M2447" s="6"/>
      <c r="N2447" s="6"/>
      <c r="O2447" s="12"/>
      <c r="P2447" s="6"/>
      <c r="Q2447" s="6"/>
      <c r="R2447" s="6"/>
      <c r="S2447" s="8"/>
      <c r="T2447" s="9"/>
      <c r="U2447" s="10"/>
      <c r="V2447" s="4"/>
    </row>
    <row r="2448" spans="1:22" hidden="1" x14ac:dyDescent="0.35">
      <c r="A2448">
        <v>0</v>
      </c>
      <c r="B2448">
        <f t="shared" si="156"/>
        <v>6</v>
      </c>
      <c r="C2448">
        <f t="shared" si="157"/>
        <v>4</v>
      </c>
      <c r="D2448">
        <f t="shared" si="155"/>
        <v>0</v>
      </c>
      <c r="E2448" t="str">
        <f t="shared" si="154"/>
        <v>ID0640</v>
      </c>
      <c r="L2448"/>
      <c r="M2448" s="6"/>
      <c r="N2448" s="6"/>
      <c r="O2448" s="12"/>
      <c r="P2448" s="6"/>
      <c r="Q2448" s="6"/>
      <c r="R2448" s="6"/>
      <c r="S2448" s="8"/>
      <c r="T2448" s="9"/>
      <c r="U2448" s="10"/>
      <c r="V2448" s="4"/>
    </row>
    <row r="2449" spans="1:22" hidden="1" x14ac:dyDescent="0.35">
      <c r="A2449">
        <v>0</v>
      </c>
      <c r="B2449">
        <f t="shared" si="156"/>
        <v>6</v>
      </c>
      <c r="C2449">
        <f t="shared" si="157"/>
        <v>4</v>
      </c>
      <c r="D2449">
        <f t="shared" si="155"/>
        <v>1</v>
      </c>
      <c r="E2449" t="str">
        <f t="shared" si="154"/>
        <v>ID0641</v>
      </c>
      <c r="L2449"/>
      <c r="M2449" s="6"/>
      <c r="N2449" s="6"/>
      <c r="O2449" s="12"/>
      <c r="P2449" s="6"/>
      <c r="Q2449" s="6"/>
      <c r="R2449" s="6"/>
      <c r="S2449" s="8"/>
      <c r="T2449" s="9"/>
      <c r="U2449" s="10"/>
      <c r="V2449" s="4"/>
    </row>
    <row r="2450" spans="1:22" hidden="1" x14ac:dyDescent="0.35">
      <c r="A2450">
        <v>0</v>
      </c>
      <c r="B2450">
        <f t="shared" si="156"/>
        <v>6</v>
      </c>
      <c r="C2450">
        <f t="shared" si="157"/>
        <v>4</v>
      </c>
      <c r="D2450">
        <f t="shared" si="155"/>
        <v>2</v>
      </c>
      <c r="E2450" t="str">
        <f t="shared" si="154"/>
        <v>ID0642</v>
      </c>
      <c r="L2450"/>
      <c r="M2450" s="6"/>
      <c r="N2450" s="6"/>
      <c r="O2450" s="12"/>
      <c r="P2450" s="6"/>
      <c r="Q2450" s="6"/>
      <c r="R2450" s="6"/>
      <c r="S2450" s="8"/>
      <c r="T2450" s="9"/>
      <c r="U2450" s="10"/>
      <c r="V2450" s="4"/>
    </row>
    <row r="2451" spans="1:22" hidden="1" x14ac:dyDescent="0.35">
      <c r="A2451">
        <v>0</v>
      </c>
      <c r="B2451">
        <f t="shared" si="156"/>
        <v>6</v>
      </c>
      <c r="C2451">
        <f t="shared" si="157"/>
        <v>4</v>
      </c>
      <c r="D2451">
        <f t="shared" si="155"/>
        <v>3</v>
      </c>
      <c r="E2451" t="str">
        <f t="shared" si="154"/>
        <v>ID0643</v>
      </c>
      <c r="L2451"/>
      <c r="M2451" s="6"/>
      <c r="N2451" s="6"/>
      <c r="O2451" s="12"/>
      <c r="P2451" s="6"/>
      <c r="Q2451" s="6"/>
      <c r="R2451" s="6"/>
      <c r="S2451" s="8"/>
      <c r="T2451" s="9"/>
      <c r="U2451" s="10"/>
      <c r="V2451" s="4"/>
    </row>
    <row r="2452" spans="1:22" hidden="1" x14ac:dyDescent="0.35">
      <c r="A2452">
        <v>0</v>
      </c>
      <c r="B2452">
        <f t="shared" si="156"/>
        <v>6</v>
      </c>
      <c r="C2452">
        <f t="shared" si="157"/>
        <v>4</v>
      </c>
      <c r="D2452">
        <f t="shared" si="155"/>
        <v>4</v>
      </c>
      <c r="E2452" t="str">
        <f t="shared" si="154"/>
        <v>ID0644</v>
      </c>
      <c r="L2452"/>
      <c r="M2452" s="6"/>
      <c r="N2452" s="6"/>
      <c r="O2452" s="12"/>
      <c r="P2452" s="6"/>
      <c r="Q2452" s="6"/>
      <c r="R2452" s="6"/>
      <c r="S2452" s="8"/>
      <c r="T2452" s="9"/>
      <c r="U2452" s="10"/>
      <c r="V2452" s="4"/>
    </row>
    <row r="2453" spans="1:22" hidden="1" x14ac:dyDescent="0.35">
      <c r="A2453">
        <v>0</v>
      </c>
      <c r="B2453">
        <f t="shared" si="156"/>
        <v>6</v>
      </c>
      <c r="C2453">
        <f t="shared" si="157"/>
        <v>4</v>
      </c>
      <c r="D2453">
        <f t="shared" si="155"/>
        <v>5</v>
      </c>
      <c r="E2453" t="str">
        <f t="shared" si="154"/>
        <v>ID0645</v>
      </c>
      <c r="L2453"/>
      <c r="M2453" s="6"/>
      <c r="N2453" s="6"/>
      <c r="O2453" s="12"/>
      <c r="P2453" s="6"/>
      <c r="Q2453" s="6"/>
      <c r="R2453" s="6"/>
      <c r="S2453" s="8"/>
      <c r="T2453" s="9"/>
      <c r="U2453" s="10"/>
      <c r="V2453" s="4"/>
    </row>
    <row r="2454" spans="1:22" hidden="1" x14ac:dyDescent="0.35">
      <c r="A2454">
        <v>0</v>
      </c>
      <c r="B2454">
        <f t="shared" si="156"/>
        <v>6</v>
      </c>
      <c r="C2454">
        <f t="shared" si="157"/>
        <v>4</v>
      </c>
      <c r="D2454">
        <f t="shared" si="155"/>
        <v>6</v>
      </c>
      <c r="E2454" t="str">
        <f t="shared" si="154"/>
        <v>ID0646</v>
      </c>
      <c r="L2454"/>
      <c r="M2454" s="6"/>
      <c r="N2454" s="6"/>
      <c r="O2454" s="12"/>
      <c r="P2454" s="6"/>
      <c r="Q2454" s="6"/>
      <c r="R2454" s="6"/>
      <c r="S2454" s="8"/>
      <c r="T2454" s="9"/>
      <c r="U2454" s="10"/>
      <c r="V2454" s="4"/>
    </row>
    <row r="2455" spans="1:22" hidden="1" x14ac:dyDescent="0.35">
      <c r="A2455">
        <v>0</v>
      </c>
      <c r="B2455">
        <f t="shared" si="156"/>
        <v>6</v>
      </c>
      <c r="C2455">
        <f t="shared" si="157"/>
        <v>4</v>
      </c>
      <c r="D2455">
        <f t="shared" si="155"/>
        <v>7</v>
      </c>
      <c r="E2455" t="str">
        <f t="shared" si="154"/>
        <v>ID0647</v>
      </c>
      <c r="L2455"/>
      <c r="M2455" s="6"/>
      <c r="N2455" s="6"/>
      <c r="O2455" s="12"/>
      <c r="P2455" s="6"/>
      <c r="Q2455" s="6"/>
      <c r="R2455" s="6"/>
      <c r="S2455" s="8"/>
      <c r="T2455" s="9"/>
      <c r="U2455" s="10"/>
      <c r="V2455" s="4"/>
    </row>
    <row r="2456" spans="1:22" hidden="1" x14ac:dyDescent="0.35">
      <c r="A2456">
        <v>0</v>
      </c>
      <c r="B2456">
        <f t="shared" si="156"/>
        <v>6</v>
      </c>
      <c r="C2456">
        <f t="shared" si="157"/>
        <v>4</v>
      </c>
      <c r="D2456">
        <f t="shared" si="155"/>
        <v>8</v>
      </c>
      <c r="E2456" t="str">
        <f t="shared" si="154"/>
        <v>ID0648</v>
      </c>
      <c r="L2456"/>
      <c r="M2456" s="6"/>
      <c r="N2456" s="6"/>
      <c r="O2456" s="12"/>
      <c r="P2456" s="6"/>
      <c r="Q2456" s="6"/>
      <c r="R2456" s="6"/>
      <c r="S2456" s="8"/>
      <c r="T2456" s="9"/>
      <c r="U2456" s="10"/>
      <c r="V2456" s="4"/>
    </row>
    <row r="2457" spans="1:22" hidden="1" x14ac:dyDescent="0.35">
      <c r="A2457">
        <v>0</v>
      </c>
      <c r="B2457">
        <f t="shared" si="156"/>
        <v>6</v>
      </c>
      <c r="C2457">
        <f t="shared" si="157"/>
        <v>4</v>
      </c>
      <c r="D2457">
        <f t="shared" si="155"/>
        <v>9</v>
      </c>
      <c r="E2457" t="str">
        <f t="shared" si="154"/>
        <v>ID0649</v>
      </c>
      <c r="L2457"/>
      <c r="M2457" s="6"/>
      <c r="N2457" s="6"/>
      <c r="O2457" s="12"/>
      <c r="P2457" s="6"/>
      <c r="Q2457" s="6"/>
      <c r="R2457" s="6"/>
      <c r="S2457" s="8"/>
      <c r="T2457" s="9"/>
      <c r="U2457" s="10"/>
      <c r="V2457" s="4"/>
    </row>
    <row r="2458" spans="1:22" hidden="1" x14ac:dyDescent="0.35">
      <c r="A2458">
        <v>0</v>
      </c>
      <c r="B2458">
        <f t="shared" si="156"/>
        <v>6</v>
      </c>
      <c r="C2458">
        <f t="shared" si="157"/>
        <v>5</v>
      </c>
      <c r="D2458">
        <f t="shared" si="155"/>
        <v>0</v>
      </c>
      <c r="E2458" t="str">
        <f t="shared" si="154"/>
        <v>ID0650</v>
      </c>
      <c r="L2458"/>
      <c r="M2458" s="6"/>
      <c r="N2458" s="6"/>
      <c r="O2458" s="12"/>
      <c r="P2458" s="6"/>
      <c r="Q2458" s="6"/>
      <c r="R2458" s="6"/>
      <c r="S2458" s="8"/>
      <c r="T2458" s="9"/>
      <c r="U2458" s="10"/>
      <c r="V2458" s="4"/>
    </row>
    <row r="2459" spans="1:22" hidden="1" x14ac:dyDescent="0.35">
      <c r="A2459">
        <v>0</v>
      </c>
      <c r="B2459">
        <f t="shared" si="156"/>
        <v>6</v>
      </c>
      <c r="C2459">
        <f t="shared" si="157"/>
        <v>5</v>
      </c>
      <c r="D2459">
        <f t="shared" si="155"/>
        <v>1</v>
      </c>
      <c r="E2459" t="str">
        <f t="shared" si="154"/>
        <v>ID0651</v>
      </c>
      <c r="L2459"/>
      <c r="M2459" s="6"/>
      <c r="N2459" s="6"/>
      <c r="O2459" s="12"/>
      <c r="P2459" s="6"/>
      <c r="Q2459" s="6"/>
      <c r="R2459" s="6"/>
      <c r="S2459" s="8"/>
      <c r="T2459" s="9"/>
      <c r="U2459" s="10"/>
      <c r="V2459" s="4"/>
    </row>
    <row r="2460" spans="1:22" hidden="1" x14ac:dyDescent="0.35">
      <c r="A2460">
        <v>0</v>
      </c>
      <c r="B2460">
        <f t="shared" si="156"/>
        <v>6</v>
      </c>
      <c r="C2460">
        <f t="shared" si="157"/>
        <v>5</v>
      </c>
      <c r="D2460">
        <f t="shared" si="155"/>
        <v>2</v>
      </c>
      <c r="E2460" t="str">
        <f t="shared" si="154"/>
        <v>ID0652</v>
      </c>
      <c r="L2460"/>
      <c r="M2460" s="6"/>
      <c r="N2460" s="6"/>
      <c r="O2460" s="12"/>
      <c r="P2460" s="6"/>
      <c r="Q2460" s="6"/>
      <c r="R2460" s="6"/>
      <c r="S2460" s="8"/>
      <c r="T2460" s="9"/>
      <c r="U2460" s="10"/>
      <c r="V2460" s="4"/>
    </row>
    <row r="2461" spans="1:22" hidden="1" x14ac:dyDescent="0.35">
      <c r="A2461">
        <v>0</v>
      </c>
      <c r="B2461">
        <f t="shared" si="156"/>
        <v>6</v>
      </c>
      <c r="C2461">
        <f t="shared" si="157"/>
        <v>5</v>
      </c>
      <c r="D2461">
        <f t="shared" si="155"/>
        <v>3</v>
      </c>
      <c r="E2461" t="str">
        <f t="shared" si="154"/>
        <v>ID0653</v>
      </c>
      <c r="L2461"/>
      <c r="M2461" s="6"/>
      <c r="N2461" s="6"/>
      <c r="O2461" s="12"/>
      <c r="P2461" s="6"/>
      <c r="Q2461" s="6"/>
      <c r="R2461" s="6"/>
      <c r="S2461" s="8"/>
      <c r="T2461" s="9"/>
      <c r="U2461" s="10"/>
      <c r="V2461" s="4"/>
    </row>
    <row r="2462" spans="1:22" hidden="1" x14ac:dyDescent="0.35">
      <c r="A2462">
        <v>0</v>
      </c>
      <c r="B2462">
        <f t="shared" si="156"/>
        <v>6</v>
      </c>
      <c r="C2462">
        <f t="shared" si="157"/>
        <v>5</v>
      </c>
      <c r="D2462">
        <f t="shared" si="155"/>
        <v>4</v>
      </c>
      <c r="E2462" t="str">
        <f t="shared" si="154"/>
        <v>ID0654</v>
      </c>
      <c r="L2462"/>
      <c r="M2462" s="6"/>
      <c r="N2462" s="6"/>
      <c r="O2462" s="12"/>
      <c r="P2462" s="6"/>
      <c r="Q2462" s="6"/>
      <c r="R2462" s="6"/>
      <c r="S2462" s="8"/>
      <c r="T2462" s="9"/>
      <c r="U2462" s="10"/>
      <c r="V2462" s="4"/>
    </row>
    <row r="2463" spans="1:22" hidden="1" x14ac:dyDescent="0.35">
      <c r="A2463">
        <v>0</v>
      </c>
      <c r="B2463">
        <f t="shared" si="156"/>
        <v>6</v>
      </c>
      <c r="C2463">
        <f t="shared" si="157"/>
        <v>5</v>
      </c>
      <c r="D2463">
        <f t="shared" si="155"/>
        <v>5</v>
      </c>
      <c r="E2463" t="str">
        <f t="shared" si="154"/>
        <v>ID0655</v>
      </c>
      <c r="L2463"/>
      <c r="M2463" s="6"/>
      <c r="N2463" s="6"/>
      <c r="O2463" s="12"/>
      <c r="P2463" s="6"/>
      <c r="Q2463" s="6"/>
      <c r="R2463" s="6"/>
      <c r="S2463" s="8"/>
      <c r="T2463" s="9"/>
      <c r="U2463" s="10"/>
      <c r="V2463" s="4"/>
    </row>
    <row r="2464" spans="1:22" hidden="1" x14ac:dyDescent="0.35">
      <c r="A2464">
        <v>0</v>
      </c>
      <c r="B2464">
        <f t="shared" si="156"/>
        <v>6</v>
      </c>
      <c r="C2464">
        <f t="shared" si="157"/>
        <v>5</v>
      </c>
      <c r="D2464">
        <f t="shared" si="155"/>
        <v>6</v>
      </c>
      <c r="E2464" t="str">
        <f t="shared" si="154"/>
        <v>ID0656</v>
      </c>
      <c r="L2464"/>
      <c r="M2464" s="6"/>
      <c r="N2464" s="6"/>
      <c r="O2464" s="12"/>
      <c r="P2464" s="6"/>
      <c r="Q2464" s="6"/>
      <c r="R2464" s="6"/>
      <c r="S2464" s="8"/>
      <c r="T2464" s="9"/>
      <c r="U2464" s="10"/>
      <c r="V2464" s="4"/>
    </row>
    <row r="2465" spans="1:22" hidden="1" x14ac:dyDescent="0.35">
      <c r="A2465">
        <v>0</v>
      </c>
      <c r="B2465">
        <f t="shared" si="156"/>
        <v>6</v>
      </c>
      <c r="C2465">
        <f t="shared" si="157"/>
        <v>5</v>
      </c>
      <c r="D2465">
        <f t="shared" si="155"/>
        <v>7</v>
      </c>
      <c r="E2465" t="str">
        <f t="shared" si="154"/>
        <v>ID0657</v>
      </c>
      <c r="L2465"/>
      <c r="M2465" s="6"/>
      <c r="N2465" s="6"/>
      <c r="O2465" s="12"/>
      <c r="P2465" s="6"/>
      <c r="Q2465" s="6"/>
      <c r="R2465" s="6"/>
      <c r="S2465" s="8"/>
      <c r="T2465" s="9"/>
      <c r="U2465" s="10"/>
      <c r="V2465" s="4"/>
    </row>
    <row r="2466" spans="1:22" hidden="1" x14ac:dyDescent="0.35">
      <c r="A2466">
        <v>0</v>
      </c>
      <c r="B2466">
        <f t="shared" si="156"/>
        <v>6</v>
      </c>
      <c r="C2466">
        <f t="shared" si="157"/>
        <v>5</v>
      </c>
      <c r="D2466">
        <f t="shared" si="155"/>
        <v>8</v>
      </c>
      <c r="E2466" t="str">
        <f t="shared" si="154"/>
        <v>ID0658</v>
      </c>
      <c r="L2466"/>
      <c r="M2466" s="6"/>
      <c r="N2466" s="6"/>
      <c r="O2466" s="12"/>
      <c r="P2466" s="6"/>
      <c r="Q2466" s="6"/>
      <c r="R2466" s="6"/>
      <c r="S2466" s="8"/>
      <c r="T2466" s="9"/>
      <c r="U2466" s="10"/>
      <c r="V2466" s="4"/>
    </row>
    <row r="2467" spans="1:22" hidden="1" x14ac:dyDescent="0.35">
      <c r="A2467">
        <v>0</v>
      </c>
      <c r="B2467">
        <f t="shared" si="156"/>
        <v>6</v>
      </c>
      <c r="C2467">
        <f t="shared" si="157"/>
        <v>5</v>
      </c>
      <c r="D2467">
        <f t="shared" si="155"/>
        <v>9</v>
      </c>
      <c r="E2467" t="str">
        <f t="shared" si="154"/>
        <v>ID0659</v>
      </c>
      <c r="L2467"/>
      <c r="M2467" s="6"/>
      <c r="N2467" s="6"/>
      <c r="O2467" s="12"/>
      <c r="P2467" s="6"/>
      <c r="Q2467" s="6"/>
      <c r="R2467" s="6"/>
      <c r="S2467" s="8"/>
      <c r="T2467" s="9"/>
      <c r="U2467" s="10"/>
      <c r="V2467" s="4"/>
    </row>
    <row r="2468" spans="1:22" hidden="1" x14ac:dyDescent="0.35">
      <c r="A2468">
        <v>0</v>
      </c>
      <c r="B2468">
        <f t="shared" si="156"/>
        <v>6</v>
      </c>
      <c r="C2468">
        <f t="shared" si="157"/>
        <v>6</v>
      </c>
      <c r="D2468">
        <f t="shared" si="155"/>
        <v>0</v>
      </c>
      <c r="E2468" t="str">
        <f t="shared" si="154"/>
        <v>ID0660</v>
      </c>
      <c r="L2468"/>
      <c r="M2468" s="6"/>
      <c r="N2468" s="6"/>
      <c r="O2468" s="12"/>
      <c r="P2468" s="6"/>
      <c r="Q2468" s="6"/>
      <c r="R2468" s="6"/>
      <c r="S2468" s="8"/>
      <c r="T2468" s="9"/>
      <c r="U2468" s="10"/>
      <c r="V2468" s="4"/>
    </row>
    <row r="2469" spans="1:22" hidden="1" x14ac:dyDescent="0.35">
      <c r="A2469">
        <v>0</v>
      </c>
      <c r="B2469">
        <f t="shared" si="156"/>
        <v>6</v>
      </c>
      <c r="C2469">
        <f t="shared" si="157"/>
        <v>6</v>
      </c>
      <c r="D2469">
        <f t="shared" si="155"/>
        <v>1</v>
      </c>
      <c r="E2469" t="str">
        <f t="shared" si="154"/>
        <v>ID0661</v>
      </c>
      <c r="L2469"/>
      <c r="M2469" s="6"/>
      <c r="N2469" s="6"/>
      <c r="O2469" s="12"/>
      <c r="P2469" s="6"/>
      <c r="Q2469" s="6"/>
      <c r="R2469" s="6"/>
      <c r="S2469" s="8"/>
      <c r="T2469" s="9"/>
      <c r="U2469" s="10"/>
      <c r="V2469" s="4"/>
    </row>
    <row r="2470" spans="1:22" hidden="1" x14ac:dyDescent="0.35">
      <c r="A2470">
        <v>0</v>
      </c>
      <c r="B2470">
        <f t="shared" si="156"/>
        <v>6</v>
      </c>
      <c r="C2470">
        <f t="shared" si="157"/>
        <v>6</v>
      </c>
      <c r="D2470">
        <f t="shared" si="155"/>
        <v>2</v>
      </c>
      <c r="E2470" t="str">
        <f t="shared" si="154"/>
        <v>ID0662</v>
      </c>
      <c r="L2470"/>
      <c r="M2470" s="6"/>
      <c r="N2470" s="6"/>
      <c r="O2470" s="12"/>
      <c r="P2470" s="6"/>
      <c r="Q2470" s="6"/>
      <c r="R2470" s="6"/>
      <c r="S2470" s="8"/>
      <c r="T2470" s="9"/>
      <c r="U2470" s="10"/>
      <c r="V2470" s="4"/>
    </row>
    <row r="2471" spans="1:22" hidden="1" x14ac:dyDescent="0.35">
      <c r="A2471">
        <v>0</v>
      </c>
      <c r="B2471">
        <f t="shared" si="156"/>
        <v>6</v>
      </c>
      <c r="C2471">
        <f t="shared" si="157"/>
        <v>6</v>
      </c>
      <c r="D2471">
        <f t="shared" si="155"/>
        <v>3</v>
      </c>
      <c r="E2471" t="str">
        <f t="shared" si="154"/>
        <v>ID0663</v>
      </c>
      <c r="L2471"/>
      <c r="M2471" s="6"/>
      <c r="N2471" s="6"/>
      <c r="O2471" s="12"/>
      <c r="P2471" s="6"/>
      <c r="Q2471" s="6"/>
      <c r="R2471" s="6"/>
      <c r="S2471" s="8"/>
      <c r="T2471" s="9"/>
      <c r="U2471" s="10"/>
      <c r="V2471" s="4"/>
    </row>
    <row r="2472" spans="1:22" hidden="1" x14ac:dyDescent="0.35">
      <c r="A2472">
        <v>0</v>
      </c>
      <c r="B2472">
        <f t="shared" si="156"/>
        <v>6</v>
      </c>
      <c r="C2472">
        <f t="shared" si="157"/>
        <v>6</v>
      </c>
      <c r="D2472">
        <f t="shared" si="155"/>
        <v>4</v>
      </c>
      <c r="E2472" t="str">
        <f t="shared" si="154"/>
        <v>ID0664</v>
      </c>
      <c r="L2472"/>
      <c r="M2472" s="6"/>
      <c r="N2472" s="6"/>
      <c r="O2472" s="12"/>
      <c r="P2472" s="6"/>
      <c r="Q2472" s="6"/>
      <c r="R2472" s="6"/>
      <c r="S2472" s="8"/>
      <c r="T2472" s="9"/>
      <c r="U2472" s="10"/>
      <c r="V2472" s="4"/>
    </row>
    <row r="2473" spans="1:22" hidden="1" x14ac:dyDescent="0.35">
      <c r="A2473">
        <v>0</v>
      </c>
      <c r="B2473">
        <f t="shared" si="156"/>
        <v>6</v>
      </c>
      <c r="C2473">
        <f t="shared" si="157"/>
        <v>6</v>
      </c>
      <c r="D2473">
        <f t="shared" si="155"/>
        <v>5</v>
      </c>
      <c r="E2473" t="str">
        <f t="shared" si="154"/>
        <v>ID0665</v>
      </c>
      <c r="L2473"/>
      <c r="M2473" s="6"/>
      <c r="N2473" s="6"/>
      <c r="O2473" s="12"/>
      <c r="P2473" s="6"/>
      <c r="Q2473" s="6"/>
      <c r="R2473" s="6"/>
      <c r="S2473" s="8"/>
      <c r="T2473" s="9"/>
      <c r="U2473" s="10"/>
      <c r="V2473" s="4"/>
    </row>
    <row r="2474" spans="1:22" hidden="1" x14ac:dyDescent="0.35">
      <c r="A2474">
        <v>0</v>
      </c>
      <c r="B2474">
        <f t="shared" si="156"/>
        <v>6</v>
      </c>
      <c r="C2474">
        <f t="shared" si="157"/>
        <v>6</v>
      </c>
      <c r="D2474">
        <f t="shared" si="155"/>
        <v>6</v>
      </c>
      <c r="E2474" t="str">
        <f t="shared" si="154"/>
        <v>ID0666</v>
      </c>
      <c r="L2474"/>
      <c r="M2474" s="6"/>
      <c r="N2474" s="6"/>
      <c r="O2474" s="12"/>
      <c r="P2474" s="6"/>
      <c r="Q2474" s="6"/>
      <c r="R2474" s="6"/>
      <c r="S2474" s="8"/>
      <c r="T2474" s="9"/>
      <c r="U2474" s="10"/>
      <c r="V2474" s="4"/>
    </row>
    <row r="2475" spans="1:22" hidden="1" x14ac:dyDescent="0.35">
      <c r="A2475">
        <v>0</v>
      </c>
      <c r="B2475">
        <f t="shared" si="156"/>
        <v>6</v>
      </c>
      <c r="C2475">
        <f t="shared" si="157"/>
        <v>6</v>
      </c>
      <c r="D2475">
        <f t="shared" si="155"/>
        <v>7</v>
      </c>
      <c r="E2475" t="str">
        <f t="shared" si="154"/>
        <v>ID0667</v>
      </c>
      <c r="L2475"/>
      <c r="M2475" s="6"/>
      <c r="N2475" s="6"/>
      <c r="O2475" s="12"/>
      <c r="P2475" s="6"/>
      <c r="Q2475" s="6"/>
      <c r="R2475" s="6"/>
      <c r="S2475" s="8"/>
      <c r="T2475" s="9"/>
      <c r="U2475" s="10"/>
      <c r="V2475" s="4"/>
    </row>
    <row r="2476" spans="1:22" hidden="1" x14ac:dyDescent="0.35">
      <c r="A2476">
        <v>0</v>
      </c>
      <c r="B2476">
        <f t="shared" si="156"/>
        <v>6</v>
      </c>
      <c r="C2476">
        <f t="shared" si="157"/>
        <v>6</v>
      </c>
      <c r="D2476">
        <f t="shared" si="155"/>
        <v>8</v>
      </c>
      <c r="E2476" t="str">
        <f t="shared" si="154"/>
        <v>ID0668</v>
      </c>
      <c r="L2476"/>
      <c r="M2476" s="6"/>
      <c r="N2476" s="6"/>
      <c r="O2476" s="12"/>
      <c r="P2476" s="6"/>
      <c r="Q2476" s="6"/>
      <c r="R2476" s="6"/>
      <c r="S2476" s="8"/>
      <c r="T2476" s="9"/>
      <c r="U2476" s="10"/>
      <c r="V2476" s="4"/>
    </row>
    <row r="2477" spans="1:22" hidden="1" x14ac:dyDescent="0.35">
      <c r="A2477">
        <v>0</v>
      </c>
      <c r="B2477">
        <f t="shared" si="156"/>
        <v>6</v>
      </c>
      <c r="C2477">
        <f t="shared" si="157"/>
        <v>6</v>
      </c>
      <c r="D2477">
        <f t="shared" si="155"/>
        <v>9</v>
      </c>
      <c r="E2477" t="str">
        <f t="shared" si="154"/>
        <v>ID0669</v>
      </c>
      <c r="L2477"/>
      <c r="M2477" s="6"/>
      <c r="N2477" s="6"/>
      <c r="O2477" s="12"/>
      <c r="P2477" s="6"/>
      <c r="Q2477" s="6"/>
      <c r="R2477" s="6"/>
      <c r="S2477" s="8"/>
      <c r="T2477" s="9"/>
      <c r="U2477" s="10"/>
      <c r="V2477" s="4"/>
    </row>
    <row r="2478" spans="1:22" hidden="1" x14ac:dyDescent="0.35">
      <c r="A2478">
        <v>0</v>
      </c>
      <c r="B2478">
        <f t="shared" si="156"/>
        <v>6</v>
      </c>
      <c r="C2478">
        <f t="shared" si="157"/>
        <v>7</v>
      </c>
      <c r="D2478">
        <f t="shared" si="155"/>
        <v>0</v>
      </c>
      <c r="E2478" t="str">
        <f t="shared" si="154"/>
        <v>ID0670</v>
      </c>
      <c r="L2478"/>
      <c r="M2478" s="6"/>
      <c r="N2478" s="6"/>
      <c r="O2478" s="12"/>
      <c r="P2478" s="6"/>
      <c r="Q2478" s="6"/>
      <c r="R2478" s="6"/>
      <c r="S2478" s="8"/>
      <c r="T2478" s="9"/>
      <c r="U2478" s="10"/>
      <c r="V2478" s="4"/>
    </row>
    <row r="2479" spans="1:22" hidden="1" x14ac:dyDescent="0.35">
      <c r="A2479">
        <v>0</v>
      </c>
      <c r="B2479">
        <f t="shared" si="156"/>
        <v>6</v>
      </c>
      <c r="C2479">
        <f t="shared" si="157"/>
        <v>7</v>
      </c>
      <c r="D2479">
        <f t="shared" si="155"/>
        <v>1</v>
      </c>
      <c r="E2479" t="str">
        <f t="shared" si="154"/>
        <v>ID0671</v>
      </c>
      <c r="L2479"/>
      <c r="M2479" s="6"/>
      <c r="N2479" s="6"/>
      <c r="O2479" s="12"/>
      <c r="P2479" s="6"/>
      <c r="Q2479" s="6"/>
      <c r="R2479" s="6"/>
      <c r="S2479" s="8"/>
      <c r="T2479" s="9"/>
      <c r="U2479" s="10"/>
      <c r="V2479" s="4"/>
    </row>
    <row r="2480" spans="1:22" hidden="1" x14ac:dyDescent="0.35">
      <c r="A2480">
        <v>0</v>
      </c>
      <c r="B2480">
        <f t="shared" si="156"/>
        <v>6</v>
      </c>
      <c r="C2480">
        <f t="shared" si="157"/>
        <v>7</v>
      </c>
      <c r="D2480">
        <f t="shared" si="155"/>
        <v>2</v>
      </c>
      <c r="E2480" t="str">
        <f t="shared" si="154"/>
        <v>ID0672</v>
      </c>
      <c r="L2480"/>
      <c r="M2480" s="6"/>
      <c r="N2480" s="6"/>
      <c r="O2480" s="12"/>
      <c r="P2480" s="6"/>
      <c r="Q2480" s="6"/>
      <c r="R2480" s="6"/>
      <c r="S2480" s="8"/>
      <c r="T2480" s="9"/>
      <c r="U2480" s="10"/>
      <c r="V2480" s="4"/>
    </row>
    <row r="2481" spans="1:22" hidden="1" x14ac:dyDescent="0.35">
      <c r="A2481">
        <v>0</v>
      </c>
      <c r="B2481">
        <f t="shared" si="156"/>
        <v>6</v>
      </c>
      <c r="C2481">
        <f t="shared" si="157"/>
        <v>7</v>
      </c>
      <c r="D2481">
        <f t="shared" si="155"/>
        <v>3</v>
      </c>
      <c r="E2481" t="str">
        <f t="shared" si="154"/>
        <v>ID0673</v>
      </c>
      <c r="L2481"/>
      <c r="M2481" s="6"/>
      <c r="N2481" s="6"/>
      <c r="O2481" s="12"/>
      <c r="P2481" s="6"/>
      <c r="Q2481" s="6"/>
      <c r="R2481" s="6"/>
      <c r="S2481" s="8"/>
      <c r="T2481" s="9"/>
      <c r="U2481" s="10"/>
      <c r="V2481" s="4"/>
    </row>
    <row r="2482" spans="1:22" hidden="1" x14ac:dyDescent="0.35">
      <c r="A2482">
        <v>0</v>
      </c>
      <c r="B2482">
        <f t="shared" si="156"/>
        <v>6</v>
      </c>
      <c r="C2482">
        <f t="shared" si="157"/>
        <v>7</v>
      </c>
      <c r="D2482">
        <f t="shared" si="155"/>
        <v>4</v>
      </c>
      <c r="E2482" t="str">
        <f t="shared" si="154"/>
        <v>ID0674</v>
      </c>
      <c r="L2482"/>
      <c r="M2482" s="6"/>
      <c r="N2482" s="6"/>
      <c r="O2482" s="12"/>
      <c r="P2482" s="6"/>
      <c r="Q2482" s="6"/>
      <c r="R2482" s="6"/>
      <c r="S2482" s="8"/>
      <c r="T2482" s="9"/>
      <c r="U2482" s="10"/>
      <c r="V2482" s="4"/>
    </row>
    <row r="2483" spans="1:22" hidden="1" x14ac:dyDescent="0.35">
      <c r="A2483">
        <v>0</v>
      </c>
      <c r="B2483">
        <f t="shared" si="156"/>
        <v>6</v>
      </c>
      <c r="C2483">
        <f t="shared" si="157"/>
        <v>7</v>
      </c>
      <c r="D2483">
        <f t="shared" si="155"/>
        <v>5</v>
      </c>
      <c r="E2483" t="str">
        <f t="shared" si="154"/>
        <v>ID0675</v>
      </c>
      <c r="L2483"/>
      <c r="M2483" s="6"/>
      <c r="N2483" s="6"/>
      <c r="O2483" s="12"/>
      <c r="P2483" s="6"/>
      <c r="Q2483" s="6"/>
      <c r="R2483" s="6"/>
      <c r="S2483" s="8"/>
      <c r="T2483" s="9"/>
      <c r="U2483" s="10"/>
      <c r="V2483" s="4"/>
    </row>
    <row r="2484" spans="1:22" hidden="1" x14ac:dyDescent="0.35">
      <c r="A2484">
        <v>0</v>
      </c>
      <c r="B2484">
        <f t="shared" si="156"/>
        <v>6</v>
      </c>
      <c r="C2484">
        <f t="shared" si="157"/>
        <v>7</v>
      </c>
      <c r="D2484">
        <f t="shared" si="155"/>
        <v>6</v>
      </c>
      <c r="E2484" t="str">
        <f t="shared" si="154"/>
        <v>ID0676</v>
      </c>
      <c r="L2484"/>
      <c r="M2484" s="6"/>
      <c r="N2484" s="6"/>
      <c r="O2484" s="12"/>
      <c r="P2484" s="6"/>
      <c r="Q2484" s="6"/>
      <c r="R2484" s="6"/>
      <c r="S2484" s="8"/>
      <c r="T2484" s="9"/>
      <c r="U2484" s="10"/>
      <c r="V2484" s="4"/>
    </row>
    <row r="2485" spans="1:22" hidden="1" x14ac:dyDescent="0.35">
      <c r="A2485">
        <v>0</v>
      </c>
      <c r="B2485">
        <f t="shared" si="156"/>
        <v>6</v>
      </c>
      <c r="C2485">
        <f t="shared" si="157"/>
        <v>7</v>
      </c>
      <c r="D2485">
        <f t="shared" si="155"/>
        <v>7</v>
      </c>
      <c r="E2485" t="str">
        <f t="shared" si="154"/>
        <v>ID0677</v>
      </c>
      <c r="L2485"/>
      <c r="M2485" s="6"/>
      <c r="N2485" s="6"/>
      <c r="O2485" s="12"/>
      <c r="P2485" s="6"/>
      <c r="Q2485" s="6"/>
      <c r="R2485" s="6"/>
      <c r="S2485" s="8"/>
      <c r="T2485" s="9"/>
      <c r="U2485" s="10"/>
      <c r="V2485" s="4"/>
    </row>
    <row r="2486" spans="1:22" hidden="1" x14ac:dyDescent="0.35">
      <c r="A2486">
        <v>0</v>
      </c>
      <c r="B2486">
        <f t="shared" si="156"/>
        <v>6</v>
      </c>
      <c r="C2486">
        <f t="shared" si="157"/>
        <v>7</v>
      </c>
      <c r="D2486">
        <f t="shared" si="155"/>
        <v>8</v>
      </c>
      <c r="E2486" t="str">
        <f t="shared" si="154"/>
        <v>ID0678</v>
      </c>
      <c r="L2486"/>
      <c r="M2486" s="6"/>
      <c r="N2486" s="6"/>
      <c r="O2486" s="12"/>
      <c r="P2486" s="6"/>
      <c r="Q2486" s="6"/>
      <c r="R2486" s="6"/>
      <c r="S2486" s="8"/>
      <c r="T2486" s="9"/>
      <c r="U2486" s="10"/>
      <c r="V2486" s="4"/>
    </row>
    <row r="2487" spans="1:22" hidden="1" x14ac:dyDescent="0.35">
      <c r="A2487">
        <v>0</v>
      </c>
      <c r="B2487">
        <f t="shared" si="156"/>
        <v>6</v>
      </c>
      <c r="C2487">
        <f t="shared" si="157"/>
        <v>7</v>
      </c>
      <c r="D2487">
        <f t="shared" si="155"/>
        <v>9</v>
      </c>
      <c r="E2487" t="str">
        <f t="shared" si="154"/>
        <v>ID0679</v>
      </c>
      <c r="L2487"/>
      <c r="M2487" s="6"/>
      <c r="N2487" s="6"/>
      <c r="O2487" s="12"/>
      <c r="P2487" s="6"/>
      <c r="Q2487" s="6"/>
      <c r="R2487" s="6"/>
      <c r="S2487" s="8"/>
      <c r="T2487" s="9"/>
      <c r="U2487" s="10"/>
      <c r="V2487" s="4"/>
    </row>
    <row r="2488" spans="1:22" hidden="1" x14ac:dyDescent="0.35">
      <c r="A2488">
        <v>0</v>
      </c>
      <c r="B2488">
        <f t="shared" si="156"/>
        <v>6</v>
      </c>
      <c r="C2488">
        <f t="shared" si="157"/>
        <v>8</v>
      </c>
      <c r="D2488">
        <f t="shared" si="155"/>
        <v>0</v>
      </c>
      <c r="E2488" t="str">
        <f t="shared" si="154"/>
        <v>ID0680</v>
      </c>
      <c r="L2488"/>
      <c r="M2488" s="6"/>
      <c r="N2488" s="6"/>
      <c r="O2488" s="12"/>
      <c r="P2488" s="6"/>
      <c r="Q2488" s="6"/>
      <c r="R2488" s="6"/>
      <c r="S2488" s="8"/>
      <c r="T2488" s="9"/>
      <c r="U2488" s="10"/>
      <c r="V2488" s="4"/>
    </row>
    <row r="2489" spans="1:22" hidden="1" x14ac:dyDescent="0.35">
      <c r="A2489">
        <v>0</v>
      </c>
      <c r="B2489">
        <f t="shared" si="156"/>
        <v>6</v>
      </c>
      <c r="C2489">
        <f t="shared" si="157"/>
        <v>8</v>
      </c>
      <c r="D2489">
        <f t="shared" si="155"/>
        <v>1</v>
      </c>
      <c r="E2489" t="str">
        <f t="shared" si="154"/>
        <v>ID0681</v>
      </c>
      <c r="L2489"/>
      <c r="M2489" s="6"/>
      <c r="N2489" s="6"/>
      <c r="O2489" s="12"/>
      <c r="P2489" s="6"/>
      <c r="Q2489" s="6"/>
      <c r="R2489" s="6"/>
      <c r="S2489" s="8"/>
      <c r="T2489" s="9"/>
      <c r="U2489" s="10"/>
      <c r="V2489" s="4"/>
    </row>
    <row r="2490" spans="1:22" hidden="1" x14ac:dyDescent="0.35">
      <c r="A2490">
        <v>0</v>
      </c>
      <c r="B2490">
        <f t="shared" si="156"/>
        <v>6</v>
      </c>
      <c r="C2490">
        <f t="shared" si="157"/>
        <v>8</v>
      </c>
      <c r="D2490">
        <f t="shared" si="155"/>
        <v>2</v>
      </c>
      <c r="E2490" t="str">
        <f t="shared" si="154"/>
        <v>ID0682</v>
      </c>
      <c r="L2490"/>
      <c r="M2490" s="6"/>
      <c r="N2490" s="6"/>
      <c r="O2490" s="12"/>
      <c r="P2490" s="6"/>
      <c r="Q2490" s="6"/>
      <c r="R2490" s="6"/>
      <c r="S2490" s="8"/>
      <c r="T2490" s="9"/>
      <c r="U2490" s="10"/>
      <c r="V2490" s="4"/>
    </row>
    <row r="2491" spans="1:22" hidden="1" x14ac:dyDescent="0.35">
      <c r="A2491">
        <v>0</v>
      </c>
      <c r="B2491">
        <f t="shared" si="156"/>
        <v>6</v>
      </c>
      <c r="C2491">
        <f t="shared" si="157"/>
        <v>8</v>
      </c>
      <c r="D2491">
        <f t="shared" si="155"/>
        <v>3</v>
      </c>
      <c r="E2491" t="str">
        <f t="shared" si="154"/>
        <v>ID0683</v>
      </c>
      <c r="L2491"/>
      <c r="M2491" s="6"/>
      <c r="N2491" s="6"/>
      <c r="O2491" s="12"/>
      <c r="P2491" s="6"/>
      <c r="Q2491" s="6"/>
      <c r="R2491" s="6"/>
      <c r="S2491" s="8"/>
      <c r="T2491" s="9"/>
      <c r="U2491" s="10"/>
      <c r="V2491" s="4"/>
    </row>
    <row r="2492" spans="1:22" hidden="1" x14ac:dyDescent="0.35">
      <c r="A2492">
        <v>0</v>
      </c>
      <c r="B2492">
        <f t="shared" si="156"/>
        <v>6</v>
      </c>
      <c r="C2492">
        <f t="shared" si="157"/>
        <v>8</v>
      </c>
      <c r="D2492">
        <f t="shared" si="155"/>
        <v>4</v>
      </c>
      <c r="E2492" t="str">
        <f t="shared" si="154"/>
        <v>ID0684</v>
      </c>
      <c r="L2492"/>
      <c r="M2492" s="6"/>
      <c r="N2492" s="6"/>
      <c r="O2492" s="12"/>
      <c r="P2492" s="6"/>
      <c r="Q2492" s="6"/>
      <c r="R2492" s="6"/>
      <c r="S2492" s="8"/>
      <c r="T2492" s="9"/>
      <c r="U2492" s="10"/>
      <c r="V2492" s="4"/>
    </row>
    <row r="2493" spans="1:22" hidden="1" x14ac:dyDescent="0.35">
      <c r="A2493">
        <v>0</v>
      </c>
      <c r="B2493">
        <f t="shared" si="156"/>
        <v>6</v>
      </c>
      <c r="C2493">
        <f t="shared" si="157"/>
        <v>8</v>
      </c>
      <c r="D2493">
        <f t="shared" si="155"/>
        <v>5</v>
      </c>
      <c r="E2493" t="str">
        <f t="shared" si="154"/>
        <v>ID0685</v>
      </c>
      <c r="L2493"/>
      <c r="M2493" s="6"/>
      <c r="N2493" s="6"/>
      <c r="O2493" s="12"/>
      <c r="P2493" s="6"/>
      <c r="Q2493" s="6"/>
      <c r="R2493" s="6"/>
      <c r="S2493" s="8"/>
      <c r="T2493" s="9"/>
      <c r="U2493" s="10"/>
      <c r="V2493" s="4"/>
    </row>
    <row r="2494" spans="1:22" hidden="1" x14ac:dyDescent="0.35">
      <c r="A2494">
        <v>0</v>
      </c>
      <c r="B2494">
        <f t="shared" si="156"/>
        <v>6</v>
      </c>
      <c r="C2494">
        <f t="shared" si="157"/>
        <v>8</v>
      </c>
      <c r="D2494">
        <f t="shared" si="155"/>
        <v>6</v>
      </c>
      <c r="E2494" t="str">
        <f t="shared" si="154"/>
        <v>ID0686</v>
      </c>
      <c r="L2494"/>
      <c r="M2494" s="6"/>
      <c r="N2494" s="6"/>
      <c r="O2494" s="12"/>
      <c r="P2494" s="6"/>
      <c r="Q2494" s="6"/>
      <c r="R2494" s="6"/>
      <c r="S2494" s="8"/>
      <c r="T2494" s="9"/>
      <c r="U2494" s="10"/>
      <c r="V2494" s="4"/>
    </row>
    <row r="2495" spans="1:22" hidden="1" x14ac:dyDescent="0.35">
      <c r="A2495">
        <v>0</v>
      </c>
      <c r="B2495">
        <f t="shared" si="156"/>
        <v>6</v>
      </c>
      <c r="C2495">
        <f t="shared" si="157"/>
        <v>8</v>
      </c>
      <c r="D2495">
        <f t="shared" si="155"/>
        <v>7</v>
      </c>
      <c r="E2495" t="str">
        <f t="shared" si="154"/>
        <v>ID0687</v>
      </c>
      <c r="L2495"/>
      <c r="M2495" s="6"/>
      <c r="N2495" s="6"/>
      <c r="O2495" s="12"/>
      <c r="P2495" s="6"/>
      <c r="Q2495" s="6"/>
      <c r="R2495" s="6"/>
      <c r="S2495" s="8"/>
      <c r="T2495" s="9"/>
      <c r="U2495" s="10"/>
      <c r="V2495" s="4"/>
    </row>
    <row r="2496" spans="1:22" hidden="1" x14ac:dyDescent="0.35">
      <c r="A2496">
        <v>0</v>
      </c>
      <c r="B2496">
        <f t="shared" si="156"/>
        <v>6</v>
      </c>
      <c r="C2496">
        <f t="shared" si="157"/>
        <v>8</v>
      </c>
      <c r="D2496">
        <f t="shared" si="155"/>
        <v>8</v>
      </c>
      <c r="E2496" t="str">
        <f t="shared" si="154"/>
        <v>ID0688</v>
      </c>
      <c r="L2496"/>
      <c r="M2496" s="6"/>
      <c r="N2496" s="6"/>
      <c r="O2496" s="12"/>
      <c r="P2496" s="6"/>
      <c r="Q2496" s="6"/>
      <c r="R2496" s="6"/>
      <c r="S2496" s="8"/>
      <c r="T2496" s="9"/>
      <c r="U2496" s="10"/>
      <c r="V2496" s="4"/>
    </row>
    <row r="2497" spans="1:22" hidden="1" x14ac:dyDescent="0.35">
      <c r="A2497">
        <v>0</v>
      </c>
      <c r="B2497">
        <f t="shared" si="156"/>
        <v>6</v>
      </c>
      <c r="C2497">
        <f t="shared" si="157"/>
        <v>8</v>
      </c>
      <c r="D2497">
        <f t="shared" si="155"/>
        <v>9</v>
      </c>
      <c r="E2497" t="str">
        <f t="shared" si="154"/>
        <v>ID0689</v>
      </c>
      <c r="L2497"/>
      <c r="M2497" s="6"/>
      <c r="N2497" s="6"/>
      <c r="O2497" s="12"/>
      <c r="P2497" s="6"/>
      <c r="Q2497" s="6"/>
      <c r="R2497" s="6"/>
      <c r="S2497" s="8"/>
      <c r="T2497" s="9"/>
      <c r="U2497" s="10"/>
      <c r="V2497" s="4"/>
    </row>
    <row r="2498" spans="1:22" hidden="1" x14ac:dyDescent="0.35">
      <c r="A2498">
        <v>0</v>
      </c>
      <c r="B2498">
        <f t="shared" si="156"/>
        <v>6</v>
      </c>
      <c r="C2498">
        <f t="shared" si="157"/>
        <v>9</v>
      </c>
      <c r="D2498">
        <f t="shared" si="155"/>
        <v>0</v>
      </c>
      <c r="E2498" t="str">
        <f t="shared" si="154"/>
        <v>ID0690</v>
      </c>
      <c r="L2498"/>
      <c r="M2498" s="6"/>
      <c r="N2498" s="6"/>
      <c r="O2498" s="12"/>
      <c r="P2498" s="6"/>
      <c r="Q2498" s="6"/>
      <c r="R2498" s="6"/>
      <c r="S2498" s="8"/>
      <c r="T2498" s="9"/>
      <c r="U2498" s="10"/>
      <c r="V2498" s="4"/>
    </row>
    <row r="2499" spans="1:22" hidden="1" x14ac:dyDescent="0.35">
      <c r="A2499">
        <v>0</v>
      </c>
      <c r="B2499">
        <f t="shared" si="156"/>
        <v>6</v>
      </c>
      <c r="C2499">
        <f t="shared" si="157"/>
        <v>9</v>
      </c>
      <c r="D2499">
        <f t="shared" si="155"/>
        <v>1</v>
      </c>
      <c r="E2499" t="str">
        <f t="shared" ref="E2499:E2562" si="158">CONCATENATE("ID",A2499,B2499,C2499,D2499)</f>
        <v>ID0691</v>
      </c>
      <c r="L2499"/>
      <c r="M2499" s="6"/>
      <c r="N2499" s="6"/>
      <c r="O2499" s="12"/>
      <c r="P2499" s="6"/>
      <c r="Q2499" s="6"/>
      <c r="R2499" s="6"/>
      <c r="S2499" s="8"/>
      <c r="T2499" s="9"/>
      <c r="U2499" s="10"/>
      <c r="V2499" s="4"/>
    </row>
    <row r="2500" spans="1:22" hidden="1" x14ac:dyDescent="0.35">
      <c r="A2500">
        <v>0</v>
      </c>
      <c r="B2500">
        <f t="shared" si="156"/>
        <v>6</v>
      </c>
      <c r="C2500">
        <f t="shared" si="157"/>
        <v>9</v>
      </c>
      <c r="D2500">
        <f t="shared" si="155"/>
        <v>2</v>
      </c>
      <c r="E2500" t="str">
        <f t="shared" si="158"/>
        <v>ID0692</v>
      </c>
      <c r="L2500"/>
      <c r="M2500" s="6"/>
      <c r="N2500" s="6"/>
      <c r="O2500" s="12"/>
      <c r="P2500" s="6"/>
      <c r="Q2500" s="6"/>
      <c r="R2500" s="6"/>
      <c r="S2500" s="8"/>
      <c r="T2500" s="9"/>
      <c r="U2500" s="10"/>
      <c r="V2500" s="4"/>
    </row>
    <row r="2501" spans="1:22" hidden="1" x14ac:dyDescent="0.35">
      <c r="A2501">
        <v>0</v>
      </c>
      <c r="B2501">
        <f t="shared" si="156"/>
        <v>6</v>
      </c>
      <c r="C2501">
        <f t="shared" si="157"/>
        <v>9</v>
      </c>
      <c r="D2501">
        <f t="shared" si="155"/>
        <v>3</v>
      </c>
      <c r="E2501" t="str">
        <f t="shared" si="158"/>
        <v>ID0693</v>
      </c>
      <c r="L2501"/>
      <c r="M2501" s="6"/>
      <c r="N2501" s="6"/>
      <c r="O2501" s="12"/>
      <c r="P2501" s="6"/>
      <c r="Q2501" s="6"/>
      <c r="R2501" s="6"/>
      <c r="S2501" s="8"/>
      <c r="T2501" s="9"/>
      <c r="U2501" s="10"/>
      <c r="V2501" s="4"/>
    </row>
    <row r="2502" spans="1:22" hidden="1" x14ac:dyDescent="0.35">
      <c r="A2502">
        <v>0</v>
      </c>
      <c r="B2502">
        <f t="shared" si="156"/>
        <v>6</v>
      </c>
      <c r="C2502">
        <f t="shared" si="157"/>
        <v>9</v>
      </c>
      <c r="D2502">
        <f t="shared" si="155"/>
        <v>4</v>
      </c>
      <c r="E2502" t="str">
        <f t="shared" si="158"/>
        <v>ID0694</v>
      </c>
      <c r="L2502"/>
      <c r="M2502" s="6"/>
      <c r="N2502" s="6"/>
      <c r="O2502" s="12"/>
      <c r="P2502" s="6"/>
      <c r="Q2502" s="6"/>
      <c r="R2502" s="6"/>
      <c r="S2502" s="8"/>
      <c r="T2502" s="9"/>
      <c r="U2502" s="10"/>
      <c r="V2502" s="4"/>
    </row>
    <row r="2503" spans="1:22" hidden="1" x14ac:dyDescent="0.35">
      <c r="A2503">
        <v>0</v>
      </c>
      <c r="B2503">
        <f t="shared" si="156"/>
        <v>6</v>
      </c>
      <c r="C2503">
        <f t="shared" si="157"/>
        <v>9</v>
      </c>
      <c r="D2503">
        <f t="shared" si="155"/>
        <v>5</v>
      </c>
      <c r="E2503" t="str">
        <f t="shared" si="158"/>
        <v>ID0695</v>
      </c>
      <c r="L2503"/>
      <c r="M2503" s="6"/>
      <c r="N2503" s="6"/>
      <c r="O2503" s="12"/>
      <c r="P2503" s="6"/>
      <c r="Q2503" s="6"/>
      <c r="R2503" s="6"/>
      <c r="S2503" s="8"/>
      <c r="T2503" s="9"/>
      <c r="U2503" s="10"/>
      <c r="V2503" s="4"/>
    </row>
    <row r="2504" spans="1:22" hidden="1" x14ac:dyDescent="0.35">
      <c r="A2504">
        <v>0</v>
      </c>
      <c r="B2504">
        <f t="shared" si="156"/>
        <v>6</v>
      </c>
      <c r="C2504">
        <f t="shared" si="157"/>
        <v>9</v>
      </c>
      <c r="D2504">
        <f t="shared" ref="D2504:D2567" si="159">IF(D2503&lt;=8,D2503+1,0)</f>
        <v>6</v>
      </c>
      <c r="E2504" t="str">
        <f t="shared" si="158"/>
        <v>ID0696</v>
      </c>
      <c r="L2504"/>
      <c r="M2504" s="6"/>
      <c r="N2504" s="6"/>
      <c r="O2504" s="12"/>
      <c r="P2504" s="6"/>
      <c r="Q2504" s="6"/>
      <c r="R2504" s="6"/>
      <c r="S2504" s="8"/>
      <c r="T2504" s="9"/>
      <c r="U2504" s="10"/>
      <c r="V2504" s="4"/>
    </row>
    <row r="2505" spans="1:22" hidden="1" x14ac:dyDescent="0.35">
      <c r="A2505">
        <v>0</v>
      </c>
      <c r="B2505">
        <f t="shared" ref="B2505:B2568" si="160">IF(AND(B2504=9,C2504=9),0,IF(C2504+D2504=18,B2504+1,B2504))</f>
        <v>6</v>
      </c>
      <c r="C2505">
        <f t="shared" ref="C2505:C2568" si="161">IF(AND(C2504=9,D2504=9),0,IF(D2504=9,C2504+1,C2504))</f>
        <v>9</v>
      </c>
      <c r="D2505">
        <f t="shared" si="159"/>
        <v>7</v>
      </c>
      <c r="E2505" t="str">
        <f t="shared" si="158"/>
        <v>ID0697</v>
      </c>
      <c r="L2505"/>
      <c r="M2505" s="6"/>
      <c r="N2505" s="6"/>
      <c r="O2505" s="12"/>
      <c r="P2505" s="6"/>
      <c r="Q2505" s="6"/>
      <c r="R2505" s="6"/>
      <c r="S2505" s="8"/>
      <c r="T2505" s="9"/>
      <c r="U2505" s="10"/>
      <c r="V2505" s="4"/>
    </row>
    <row r="2506" spans="1:22" hidden="1" x14ac:dyDescent="0.35">
      <c r="A2506">
        <v>0</v>
      </c>
      <c r="B2506">
        <f t="shared" si="160"/>
        <v>6</v>
      </c>
      <c r="C2506">
        <f t="shared" si="161"/>
        <v>9</v>
      </c>
      <c r="D2506">
        <f t="shared" si="159"/>
        <v>8</v>
      </c>
      <c r="E2506" t="str">
        <f t="shared" si="158"/>
        <v>ID0698</v>
      </c>
      <c r="L2506"/>
      <c r="M2506" s="6"/>
      <c r="N2506" s="6"/>
      <c r="O2506" s="12"/>
      <c r="P2506" s="6"/>
      <c r="Q2506" s="6"/>
      <c r="R2506" s="6"/>
      <c r="S2506" s="8"/>
      <c r="T2506" s="9"/>
      <c r="U2506" s="10"/>
      <c r="V2506" s="4"/>
    </row>
    <row r="2507" spans="1:22" hidden="1" x14ac:dyDescent="0.35">
      <c r="A2507">
        <v>0</v>
      </c>
      <c r="B2507">
        <f t="shared" si="160"/>
        <v>6</v>
      </c>
      <c r="C2507">
        <f t="shared" si="161"/>
        <v>9</v>
      </c>
      <c r="D2507">
        <f t="shared" si="159"/>
        <v>9</v>
      </c>
      <c r="E2507" t="str">
        <f t="shared" si="158"/>
        <v>ID0699</v>
      </c>
      <c r="L2507"/>
      <c r="M2507" s="6"/>
      <c r="N2507" s="6"/>
      <c r="O2507" s="12"/>
      <c r="P2507" s="6"/>
      <c r="Q2507" s="6"/>
      <c r="R2507" s="6"/>
      <c r="S2507" s="8"/>
      <c r="T2507" s="9"/>
      <c r="U2507" s="10"/>
      <c r="V2507" s="4"/>
    </row>
    <row r="2508" spans="1:22" hidden="1" x14ac:dyDescent="0.35">
      <c r="A2508">
        <v>0</v>
      </c>
      <c r="B2508">
        <f t="shared" si="160"/>
        <v>7</v>
      </c>
      <c r="C2508">
        <f t="shared" si="161"/>
        <v>0</v>
      </c>
      <c r="D2508">
        <f t="shared" si="159"/>
        <v>0</v>
      </c>
      <c r="E2508" t="str">
        <f t="shared" si="158"/>
        <v>ID0700</v>
      </c>
      <c r="L2508"/>
      <c r="M2508" s="6"/>
      <c r="N2508" s="6"/>
      <c r="O2508" s="12"/>
      <c r="P2508" s="6"/>
      <c r="Q2508" s="6"/>
      <c r="R2508" s="6"/>
      <c r="S2508" s="8"/>
      <c r="T2508" s="9"/>
      <c r="U2508" s="10"/>
      <c r="V2508" s="4"/>
    </row>
    <row r="2509" spans="1:22" hidden="1" x14ac:dyDescent="0.35">
      <c r="A2509">
        <v>0</v>
      </c>
      <c r="B2509">
        <f t="shared" si="160"/>
        <v>7</v>
      </c>
      <c r="C2509">
        <f t="shared" si="161"/>
        <v>0</v>
      </c>
      <c r="D2509">
        <f t="shared" si="159"/>
        <v>1</v>
      </c>
      <c r="E2509" t="str">
        <f t="shared" si="158"/>
        <v>ID0701</v>
      </c>
      <c r="L2509"/>
      <c r="M2509" s="6"/>
      <c r="N2509" s="6"/>
      <c r="O2509" s="12"/>
      <c r="P2509" s="6"/>
      <c r="Q2509" s="6"/>
      <c r="R2509" s="6"/>
      <c r="S2509" s="8"/>
      <c r="T2509" s="9"/>
      <c r="U2509" s="10"/>
      <c r="V2509" s="4"/>
    </row>
    <row r="2510" spans="1:22" hidden="1" x14ac:dyDescent="0.35">
      <c r="A2510">
        <v>0</v>
      </c>
      <c r="B2510">
        <f t="shared" si="160"/>
        <v>7</v>
      </c>
      <c r="C2510">
        <f t="shared" si="161"/>
        <v>0</v>
      </c>
      <c r="D2510">
        <f t="shared" si="159"/>
        <v>2</v>
      </c>
      <c r="E2510" t="str">
        <f t="shared" si="158"/>
        <v>ID0702</v>
      </c>
      <c r="L2510"/>
      <c r="M2510" s="6"/>
      <c r="N2510" s="6"/>
      <c r="O2510" s="12"/>
      <c r="P2510" s="6"/>
      <c r="Q2510" s="6"/>
      <c r="R2510" s="6"/>
      <c r="S2510" s="8"/>
      <c r="T2510" s="9"/>
      <c r="U2510" s="10"/>
      <c r="V2510" s="4"/>
    </row>
    <row r="2511" spans="1:22" hidden="1" x14ac:dyDescent="0.35">
      <c r="A2511">
        <v>0</v>
      </c>
      <c r="B2511">
        <f t="shared" si="160"/>
        <v>7</v>
      </c>
      <c r="C2511">
        <f t="shared" si="161"/>
        <v>0</v>
      </c>
      <c r="D2511">
        <f t="shared" si="159"/>
        <v>3</v>
      </c>
      <c r="E2511" t="str">
        <f t="shared" si="158"/>
        <v>ID0703</v>
      </c>
      <c r="L2511"/>
      <c r="M2511" s="6"/>
      <c r="N2511" s="6"/>
      <c r="O2511" s="12"/>
      <c r="P2511" s="6"/>
      <c r="Q2511" s="6"/>
      <c r="R2511" s="6"/>
      <c r="S2511" s="8"/>
      <c r="T2511" s="9"/>
      <c r="U2511" s="10"/>
      <c r="V2511" s="4"/>
    </row>
    <row r="2512" spans="1:22" hidden="1" x14ac:dyDescent="0.35">
      <c r="A2512">
        <v>0</v>
      </c>
      <c r="B2512">
        <f t="shared" si="160"/>
        <v>7</v>
      </c>
      <c r="C2512">
        <f t="shared" si="161"/>
        <v>0</v>
      </c>
      <c r="D2512">
        <f t="shared" si="159"/>
        <v>4</v>
      </c>
      <c r="E2512" t="str">
        <f t="shared" si="158"/>
        <v>ID0704</v>
      </c>
      <c r="L2512"/>
      <c r="M2512" s="6"/>
      <c r="N2512" s="6"/>
      <c r="O2512" s="12"/>
      <c r="P2512" s="6"/>
      <c r="Q2512" s="6"/>
      <c r="R2512" s="6"/>
      <c r="S2512" s="8"/>
      <c r="T2512" s="9"/>
      <c r="U2512" s="10"/>
      <c r="V2512" s="4"/>
    </row>
    <row r="2513" spans="1:22" hidden="1" x14ac:dyDescent="0.35">
      <c r="A2513">
        <v>0</v>
      </c>
      <c r="B2513">
        <f t="shared" si="160"/>
        <v>7</v>
      </c>
      <c r="C2513">
        <f t="shared" si="161"/>
        <v>0</v>
      </c>
      <c r="D2513">
        <f t="shared" si="159"/>
        <v>5</v>
      </c>
      <c r="E2513" t="str">
        <f t="shared" si="158"/>
        <v>ID0705</v>
      </c>
      <c r="L2513"/>
      <c r="M2513" s="6"/>
      <c r="N2513" s="6"/>
      <c r="O2513" s="12"/>
      <c r="P2513" s="6"/>
      <c r="Q2513" s="6"/>
      <c r="R2513" s="6"/>
      <c r="S2513" s="8"/>
      <c r="T2513" s="9"/>
      <c r="U2513" s="10"/>
      <c r="V2513" s="4"/>
    </row>
    <row r="2514" spans="1:22" hidden="1" x14ac:dyDescent="0.35">
      <c r="A2514">
        <v>0</v>
      </c>
      <c r="B2514">
        <f t="shared" si="160"/>
        <v>7</v>
      </c>
      <c r="C2514">
        <f t="shared" si="161"/>
        <v>0</v>
      </c>
      <c r="D2514">
        <f t="shared" si="159"/>
        <v>6</v>
      </c>
      <c r="E2514" t="str">
        <f t="shared" si="158"/>
        <v>ID0706</v>
      </c>
      <c r="L2514"/>
      <c r="M2514" s="6"/>
      <c r="N2514" s="6"/>
      <c r="O2514" s="12"/>
      <c r="P2514" s="6"/>
      <c r="Q2514" s="6"/>
      <c r="R2514" s="6"/>
      <c r="S2514" s="8"/>
      <c r="T2514" s="9"/>
      <c r="U2514" s="10"/>
      <c r="V2514" s="4"/>
    </row>
    <row r="2515" spans="1:22" hidden="1" x14ac:dyDescent="0.35">
      <c r="A2515">
        <v>0</v>
      </c>
      <c r="B2515">
        <f t="shared" si="160"/>
        <v>7</v>
      </c>
      <c r="C2515">
        <f t="shared" si="161"/>
        <v>0</v>
      </c>
      <c r="D2515">
        <f t="shared" si="159"/>
        <v>7</v>
      </c>
      <c r="E2515" t="str">
        <f t="shared" si="158"/>
        <v>ID0707</v>
      </c>
      <c r="L2515"/>
      <c r="M2515" s="6"/>
      <c r="N2515" s="6"/>
      <c r="O2515" s="12"/>
      <c r="P2515" s="6"/>
      <c r="Q2515" s="6"/>
      <c r="R2515" s="6"/>
      <c r="S2515" s="8"/>
      <c r="T2515" s="9"/>
      <c r="U2515" s="10"/>
      <c r="V2515" s="4"/>
    </row>
    <row r="2516" spans="1:22" hidden="1" x14ac:dyDescent="0.35">
      <c r="A2516">
        <v>0</v>
      </c>
      <c r="B2516">
        <f t="shared" si="160"/>
        <v>7</v>
      </c>
      <c r="C2516">
        <f t="shared" si="161"/>
        <v>0</v>
      </c>
      <c r="D2516">
        <f t="shared" si="159"/>
        <v>8</v>
      </c>
      <c r="E2516" t="str">
        <f t="shared" si="158"/>
        <v>ID0708</v>
      </c>
      <c r="L2516"/>
      <c r="M2516" s="6"/>
      <c r="N2516" s="6"/>
      <c r="O2516" s="12"/>
      <c r="P2516" s="6"/>
      <c r="Q2516" s="6"/>
      <c r="R2516" s="6"/>
      <c r="S2516" s="8"/>
      <c r="T2516" s="9"/>
      <c r="U2516" s="10"/>
      <c r="V2516" s="4"/>
    </row>
    <row r="2517" spans="1:22" hidden="1" x14ac:dyDescent="0.35">
      <c r="A2517">
        <v>0</v>
      </c>
      <c r="B2517">
        <f t="shared" si="160"/>
        <v>7</v>
      </c>
      <c r="C2517">
        <f t="shared" si="161"/>
        <v>0</v>
      </c>
      <c r="D2517">
        <f t="shared" si="159"/>
        <v>9</v>
      </c>
      <c r="E2517" t="str">
        <f t="shared" si="158"/>
        <v>ID0709</v>
      </c>
      <c r="L2517"/>
      <c r="M2517" s="6"/>
      <c r="N2517" s="6"/>
      <c r="O2517" s="12"/>
      <c r="P2517" s="6"/>
      <c r="Q2517" s="6"/>
      <c r="R2517" s="6"/>
      <c r="S2517" s="8"/>
      <c r="T2517" s="9"/>
      <c r="U2517" s="10"/>
      <c r="V2517" s="4"/>
    </row>
    <row r="2518" spans="1:22" hidden="1" x14ac:dyDescent="0.35">
      <c r="A2518">
        <v>0</v>
      </c>
      <c r="B2518">
        <f t="shared" si="160"/>
        <v>7</v>
      </c>
      <c r="C2518">
        <f t="shared" si="161"/>
        <v>1</v>
      </c>
      <c r="D2518">
        <f t="shared" si="159"/>
        <v>0</v>
      </c>
      <c r="E2518" t="str">
        <f t="shared" si="158"/>
        <v>ID0710</v>
      </c>
      <c r="L2518"/>
      <c r="M2518" s="6"/>
      <c r="N2518" s="6"/>
      <c r="O2518" s="12"/>
      <c r="P2518" s="6"/>
      <c r="Q2518" s="6"/>
      <c r="R2518" s="6"/>
      <c r="S2518" s="8"/>
      <c r="T2518" s="9"/>
      <c r="U2518" s="10"/>
      <c r="V2518" s="4"/>
    </row>
    <row r="2519" spans="1:22" hidden="1" x14ac:dyDescent="0.35">
      <c r="A2519">
        <v>0</v>
      </c>
      <c r="B2519">
        <f t="shared" si="160"/>
        <v>7</v>
      </c>
      <c r="C2519">
        <f t="shared" si="161"/>
        <v>1</v>
      </c>
      <c r="D2519">
        <f t="shared" si="159"/>
        <v>1</v>
      </c>
      <c r="E2519" t="str">
        <f t="shared" si="158"/>
        <v>ID0711</v>
      </c>
      <c r="L2519"/>
      <c r="M2519" s="6"/>
      <c r="N2519" s="6"/>
      <c r="O2519" s="12"/>
      <c r="P2519" s="6"/>
      <c r="Q2519" s="6"/>
      <c r="R2519" s="6"/>
      <c r="S2519" s="8"/>
      <c r="T2519" s="9"/>
      <c r="U2519" s="10"/>
      <c r="V2519" s="4"/>
    </row>
    <row r="2520" spans="1:22" hidden="1" x14ac:dyDescent="0.35">
      <c r="A2520">
        <v>0</v>
      </c>
      <c r="B2520">
        <f t="shared" si="160"/>
        <v>7</v>
      </c>
      <c r="C2520">
        <f t="shared" si="161"/>
        <v>1</v>
      </c>
      <c r="D2520">
        <f t="shared" si="159"/>
        <v>2</v>
      </c>
      <c r="E2520" t="str">
        <f t="shared" si="158"/>
        <v>ID0712</v>
      </c>
      <c r="L2520"/>
      <c r="M2520" s="6"/>
      <c r="N2520" s="6"/>
      <c r="O2520" s="12"/>
      <c r="P2520" s="6"/>
      <c r="Q2520" s="6"/>
      <c r="R2520" s="6"/>
      <c r="S2520" s="8"/>
      <c r="T2520" s="9"/>
      <c r="U2520" s="10"/>
      <c r="V2520" s="4"/>
    </row>
    <row r="2521" spans="1:22" hidden="1" x14ac:dyDescent="0.35">
      <c r="A2521">
        <v>0</v>
      </c>
      <c r="B2521">
        <f t="shared" si="160"/>
        <v>7</v>
      </c>
      <c r="C2521">
        <f t="shared" si="161"/>
        <v>1</v>
      </c>
      <c r="D2521">
        <f t="shared" si="159"/>
        <v>3</v>
      </c>
      <c r="E2521" t="str">
        <f t="shared" si="158"/>
        <v>ID0713</v>
      </c>
      <c r="L2521"/>
      <c r="M2521" s="6"/>
      <c r="N2521" s="6"/>
      <c r="O2521" s="12"/>
      <c r="P2521" s="6"/>
      <c r="Q2521" s="6"/>
      <c r="R2521" s="6"/>
      <c r="S2521" s="8"/>
      <c r="T2521" s="9"/>
      <c r="U2521" s="10"/>
      <c r="V2521" s="4"/>
    </row>
    <row r="2522" spans="1:22" hidden="1" x14ac:dyDescent="0.35">
      <c r="A2522">
        <v>0</v>
      </c>
      <c r="B2522">
        <f t="shared" si="160"/>
        <v>7</v>
      </c>
      <c r="C2522">
        <f t="shared" si="161"/>
        <v>1</v>
      </c>
      <c r="D2522">
        <f t="shared" si="159"/>
        <v>4</v>
      </c>
      <c r="E2522" t="str">
        <f t="shared" si="158"/>
        <v>ID0714</v>
      </c>
      <c r="L2522"/>
      <c r="M2522" s="6"/>
      <c r="N2522" s="6"/>
      <c r="O2522" s="12"/>
      <c r="P2522" s="6"/>
      <c r="Q2522" s="6"/>
      <c r="R2522" s="6"/>
      <c r="S2522" s="8"/>
      <c r="T2522" s="9"/>
      <c r="U2522" s="10"/>
      <c r="V2522" s="4"/>
    </row>
    <row r="2523" spans="1:22" hidden="1" x14ac:dyDescent="0.35">
      <c r="A2523">
        <v>0</v>
      </c>
      <c r="B2523">
        <f t="shared" si="160"/>
        <v>7</v>
      </c>
      <c r="C2523">
        <f t="shared" si="161"/>
        <v>1</v>
      </c>
      <c r="D2523">
        <f t="shared" si="159"/>
        <v>5</v>
      </c>
      <c r="E2523" t="str">
        <f t="shared" si="158"/>
        <v>ID0715</v>
      </c>
      <c r="L2523"/>
      <c r="M2523" s="6"/>
      <c r="N2523" s="6"/>
      <c r="O2523" s="12"/>
      <c r="P2523" s="6"/>
      <c r="Q2523" s="6"/>
      <c r="R2523" s="6"/>
      <c r="S2523" s="8"/>
      <c r="T2523" s="9"/>
      <c r="U2523" s="10"/>
      <c r="V2523" s="4"/>
    </row>
    <row r="2524" spans="1:22" hidden="1" x14ac:dyDescent="0.35">
      <c r="A2524">
        <v>0</v>
      </c>
      <c r="B2524">
        <f t="shared" si="160"/>
        <v>7</v>
      </c>
      <c r="C2524">
        <f t="shared" si="161"/>
        <v>1</v>
      </c>
      <c r="D2524">
        <f t="shared" si="159"/>
        <v>6</v>
      </c>
      <c r="E2524" t="str">
        <f t="shared" si="158"/>
        <v>ID0716</v>
      </c>
      <c r="L2524"/>
      <c r="M2524" s="6"/>
      <c r="N2524" s="6"/>
      <c r="O2524" s="12"/>
      <c r="P2524" s="6"/>
      <c r="Q2524" s="6"/>
      <c r="R2524" s="6"/>
      <c r="S2524" s="8"/>
      <c r="T2524" s="9"/>
      <c r="U2524" s="10"/>
      <c r="V2524" s="4"/>
    </row>
    <row r="2525" spans="1:22" hidden="1" x14ac:dyDescent="0.35">
      <c r="A2525">
        <v>0</v>
      </c>
      <c r="B2525">
        <f t="shared" si="160"/>
        <v>7</v>
      </c>
      <c r="C2525">
        <f t="shared" si="161"/>
        <v>1</v>
      </c>
      <c r="D2525">
        <f t="shared" si="159"/>
        <v>7</v>
      </c>
      <c r="E2525" t="str">
        <f t="shared" si="158"/>
        <v>ID0717</v>
      </c>
      <c r="L2525"/>
      <c r="M2525" s="6"/>
      <c r="N2525" s="6"/>
      <c r="O2525" s="12"/>
      <c r="P2525" s="6"/>
      <c r="Q2525" s="6"/>
      <c r="R2525" s="6"/>
      <c r="S2525" s="8"/>
      <c r="T2525" s="9"/>
      <c r="U2525" s="10"/>
      <c r="V2525" s="4"/>
    </row>
    <row r="2526" spans="1:22" hidden="1" x14ac:dyDescent="0.35">
      <c r="A2526">
        <v>0</v>
      </c>
      <c r="B2526">
        <f t="shared" si="160"/>
        <v>7</v>
      </c>
      <c r="C2526">
        <f t="shared" si="161"/>
        <v>1</v>
      </c>
      <c r="D2526">
        <f t="shared" si="159"/>
        <v>8</v>
      </c>
      <c r="E2526" t="str">
        <f t="shared" si="158"/>
        <v>ID0718</v>
      </c>
      <c r="L2526"/>
      <c r="M2526" s="6"/>
      <c r="N2526" s="6"/>
      <c r="O2526" s="12"/>
      <c r="P2526" s="6"/>
      <c r="Q2526" s="6"/>
      <c r="R2526" s="6"/>
      <c r="S2526" s="8"/>
      <c r="T2526" s="9"/>
      <c r="U2526" s="10"/>
      <c r="V2526" s="4"/>
    </row>
    <row r="2527" spans="1:22" hidden="1" x14ac:dyDescent="0.35">
      <c r="A2527">
        <v>0</v>
      </c>
      <c r="B2527">
        <f t="shared" si="160"/>
        <v>7</v>
      </c>
      <c r="C2527">
        <f t="shared" si="161"/>
        <v>1</v>
      </c>
      <c r="D2527">
        <f t="shared" si="159"/>
        <v>9</v>
      </c>
      <c r="E2527" t="str">
        <f t="shared" si="158"/>
        <v>ID0719</v>
      </c>
      <c r="L2527"/>
      <c r="M2527" s="6"/>
      <c r="N2527" s="6"/>
      <c r="O2527" s="12"/>
      <c r="P2527" s="6"/>
      <c r="Q2527" s="6"/>
      <c r="R2527" s="6"/>
      <c r="S2527" s="8"/>
      <c r="T2527" s="9"/>
      <c r="U2527" s="10"/>
      <c r="V2527" s="4"/>
    </row>
    <row r="2528" spans="1:22" hidden="1" x14ac:dyDescent="0.35">
      <c r="A2528">
        <v>0</v>
      </c>
      <c r="B2528">
        <f t="shared" si="160"/>
        <v>7</v>
      </c>
      <c r="C2528">
        <f t="shared" si="161"/>
        <v>2</v>
      </c>
      <c r="D2528">
        <f t="shared" si="159"/>
        <v>0</v>
      </c>
      <c r="E2528" t="str">
        <f t="shared" si="158"/>
        <v>ID0720</v>
      </c>
      <c r="L2528"/>
      <c r="M2528" s="6"/>
      <c r="N2528" s="6"/>
      <c r="O2528" s="12"/>
      <c r="P2528" s="6"/>
      <c r="Q2528" s="6"/>
      <c r="R2528" s="6"/>
      <c r="S2528" s="8"/>
      <c r="T2528" s="9"/>
      <c r="U2528" s="10"/>
      <c r="V2528" s="4"/>
    </row>
    <row r="2529" spans="1:22" hidden="1" x14ac:dyDescent="0.35">
      <c r="A2529">
        <v>0</v>
      </c>
      <c r="B2529">
        <f t="shared" si="160"/>
        <v>7</v>
      </c>
      <c r="C2529">
        <f t="shared" si="161"/>
        <v>2</v>
      </c>
      <c r="D2529">
        <f t="shared" si="159"/>
        <v>1</v>
      </c>
      <c r="E2529" t="str">
        <f t="shared" si="158"/>
        <v>ID0721</v>
      </c>
      <c r="L2529"/>
      <c r="M2529" s="6"/>
      <c r="N2529" s="6"/>
      <c r="O2529" s="12"/>
      <c r="P2529" s="6"/>
      <c r="Q2529" s="6"/>
      <c r="R2529" s="6"/>
      <c r="S2529" s="8"/>
      <c r="T2529" s="9"/>
      <c r="U2529" s="10"/>
      <c r="V2529" s="4"/>
    </row>
    <row r="2530" spans="1:22" hidden="1" x14ac:dyDescent="0.35">
      <c r="A2530">
        <v>0</v>
      </c>
      <c r="B2530">
        <f t="shared" si="160"/>
        <v>7</v>
      </c>
      <c r="C2530">
        <f t="shared" si="161"/>
        <v>2</v>
      </c>
      <c r="D2530">
        <f t="shared" si="159"/>
        <v>2</v>
      </c>
      <c r="E2530" t="str">
        <f t="shared" si="158"/>
        <v>ID0722</v>
      </c>
      <c r="L2530"/>
      <c r="M2530" s="6"/>
      <c r="N2530" s="6"/>
      <c r="O2530" s="12"/>
      <c r="P2530" s="6"/>
      <c r="Q2530" s="6"/>
      <c r="R2530" s="6"/>
      <c r="S2530" s="8"/>
      <c r="T2530" s="9"/>
      <c r="U2530" s="10"/>
      <c r="V2530" s="4"/>
    </row>
    <row r="2531" spans="1:22" hidden="1" x14ac:dyDescent="0.35">
      <c r="A2531">
        <v>0</v>
      </c>
      <c r="B2531">
        <f t="shared" si="160"/>
        <v>7</v>
      </c>
      <c r="C2531">
        <f t="shared" si="161"/>
        <v>2</v>
      </c>
      <c r="D2531">
        <f t="shared" si="159"/>
        <v>3</v>
      </c>
      <c r="E2531" t="str">
        <f t="shared" si="158"/>
        <v>ID0723</v>
      </c>
      <c r="L2531"/>
      <c r="M2531" s="6"/>
      <c r="N2531" s="6"/>
      <c r="O2531" s="12"/>
      <c r="P2531" s="6"/>
      <c r="Q2531" s="6"/>
      <c r="R2531" s="6"/>
      <c r="S2531" s="8"/>
      <c r="T2531" s="9"/>
      <c r="U2531" s="10"/>
      <c r="V2531" s="4"/>
    </row>
    <row r="2532" spans="1:22" hidden="1" x14ac:dyDescent="0.35">
      <c r="A2532">
        <v>0</v>
      </c>
      <c r="B2532">
        <f t="shared" si="160"/>
        <v>7</v>
      </c>
      <c r="C2532">
        <f t="shared" si="161"/>
        <v>2</v>
      </c>
      <c r="D2532">
        <f t="shared" si="159"/>
        <v>4</v>
      </c>
      <c r="E2532" t="str">
        <f t="shared" si="158"/>
        <v>ID0724</v>
      </c>
      <c r="L2532"/>
      <c r="M2532" s="6"/>
      <c r="N2532" s="6"/>
      <c r="O2532" s="12"/>
      <c r="P2532" s="6"/>
      <c r="Q2532" s="6"/>
      <c r="R2532" s="6"/>
      <c r="S2532" s="8"/>
      <c r="T2532" s="9"/>
      <c r="U2532" s="10"/>
      <c r="V2532" s="4"/>
    </row>
    <row r="2533" spans="1:22" hidden="1" x14ac:dyDescent="0.35">
      <c r="A2533">
        <v>0</v>
      </c>
      <c r="B2533">
        <f t="shared" si="160"/>
        <v>7</v>
      </c>
      <c r="C2533">
        <f t="shared" si="161"/>
        <v>2</v>
      </c>
      <c r="D2533">
        <f t="shared" si="159"/>
        <v>5</v>
      </c>
      <c r="E2533" t="str">
        <f t="shared" si="158"/>
        <v>ID0725</v>
      </c>
      <c r="L2533"/>
      <c r="M2533" s="6"/>
      <c r="N2533" s="6"/>
      <c r="O2533" s="12"/>
      <c r="P2533" s="6"/>
      <c r="Q2533" s="6"/>
      <c r="R2533" s="6"/>
      <c r="S2533" s="8"/>
      <c r="T2533" s="9"/>
      <c r="U2533" s="10"/>
      <c r="V2533" s="4"/>
    </row>
    <row r="2534" spans="1:22" hidden="1" x14ac:dyDescent="0.35">
      <c r="A2534">
        <v>0</v>
      </c>
      <c r="B2534">
        <f t="shared" si="160"/>
        <v>7</v>
      </c>
      <c r="C2534">
        <f t="shared" si="161"/>
        <v>2</v>
      </c>
      <c r="D2534">
        <f t="shared" si="159"/>
        <v>6</v>
      </c>
      <c r="E2534" t="str">
        <f t="shared" si="158"/>
        <v>ID0726</v>
      </c>
      <c r="L2534"/>
      <c r="M2534" s="6"/>
      <c r="N2534" s="6"/>
      <c r="O2534" s="12"/>
      <c r="P2534" s="6"/>
      <c r="Q2534" s="6"/>
      <c r="R2534" s="6"/>
      <c r="S2534" s="8"/>
      <c r="T2534" s="9"/>
      <c r="U2534" s="10"/>
      <c r="V2534" s="4"/>
    </row>
    <row r="2535" spans="1:22" hidden="1" x14ac:dyDescent="0.35">
      <c r="A2535">
        <v>0</v>
      </c>
      <c r="B2535">
        <f t="shared" si="160"/>
        <v>7</v>
      </c>
      <c r="C2535">
        <f t="shared" si="161"/>
        <v>2</v>
      </c>
      <c r="D2535">
        <f t="shared" si="159"/>
        <v>7</v>
      </c>
      <c r="E2535" t="str">
        <f t="shared" si="158"/>
        <v>ID0727</v>
      </c>
      <c r="L2535"/>
      <c r="M2535" s="6"/>
      <c r="N2535" s="6"/>
      <c r="O2535" s="12"/>
      <c r="P2535" s="6"/>
      <c r="Q2535" s="6"/>
      <c r="R2535" s="6"/>
      <c r="S2535" s="8"/>
      <c r="T2535" s="9"/>
      <c r="U2535" s="10"/>
      <c r="V2535" s="4"/>
    </row>
    <row r="2536" spans="1:22" hidden="1" x14ac:dyDescent="0.35">
      <c r="A2536">
        <v>0</v>
      </c>
      <c r="B2536">
        <f t="shared" si="160"/>
        <v>7</v>
      </c>
      <c r="C2536">
        <f t="shared" si="161"/>
        <v>2</v>
      </c>
      <c r="D2536">
        <f t="shared" si="159"/>
        <v>8</v>
      </c>
      <c r="E2536" t="str">
        <f t="shared" si="158"/>
        <v>ID0728</v>
      </c>
      <c r="L2536"/>
      <c r="M2536" s="6"/>
      <c r="N2536" s="6"/>
      <c r="O2536" s="12"/>
      <c r="P2536" s="6"/>
      <c r="Q2536" s="6"/>
      <c r="R2536" s="6"/>
      <c r="S2536" s="8"/>
      <c r="T2536" s="9"/>
      <c r="U2536" s="10"/>
      <c r="V2536" s="4"/>
    </row>
    <row r="2537" spans="1:22" hidden="1" x14ac:dyDescent="0.35">
      <c r="A2537">
        <v>0</v>
      </c>
      <c r="B2537">
        <f t="shared" si="160"/>
        <v>7</v>
      </c>
      <c r="C2537">
        <f t="shared" si="161"/>
        <v>2</v>
      </c>
      <c r="D2537">
        <f t="shared" si="159"/>
        <v>9</v>
      </c>
      <c r="E2537" t="str">
        <f t="shared" si="158"/>
        <v>ID0729</v>
      </c>
      <c r="L2537"/>
      <c r="M2537" s="6"/>
      <c r="N2537" s="6"/>
      <c r="O2537" s="12"/>
      <c r="P2537" s="6"/>
      <c r="Q2537" s="6"/>
      <c r="R2537" s="6"/>
      <c r="S2537" s="8"/>
      <c r="T2537" s="9"/>
      <c r="U2537" s="10"/>
      <c r="V2537" s="4"/>
    </row>
    <row r="2538" spans="1:22" hidden="1" x14ac:dyDescent="0.35">
      <c r="A2538">
        <v>0</v>
      </c>
      <c r="B2538">
        <f t="shared" si="160"/>
        <v>7</v>
      </c>
      <c r="C2538">
        <f t="shared" si="161"/>
        <v>3</v>
      </c>
      <c r="D2538">
        <f t="shared" si="159"/>
        <v>0</v>
      </c>
      <c r="E2538" t="str">
        <f t="shared" si="158"/>
        <v>ID0730</v>
      </c>
      <c r="L2538"/>
      <c r="M2538" s="6"/>
      <c r="N2538" s="6"/>
      <c r="O2538" s="12"/>
      <c r="P2538" s="6"/>
      <c r="Q2538" s="6"/>
      <c r="R2538" s="6"/>
      <c r="S2538" s="8"/>
      <c r="T2538" s="9"/>
      <c r="U2538" s="10"/>
      <c r="V2538" s="4"/>
    </row>
    <row r="2539" spans="1:22" hidden="1" x14ac:dyDescent="0.35">
      <c r="A2539">
        <v>0</v>
      </c>
      <c r="B2539">
        <f t="shared" si="160"/>
        <v>7</v>
      </c>
      <c r="C2539">
        <f t="shared" si="161"/>
        <v>3</v>
      </c>
      <c r="D2539">
        <f t="shared" si="159"/>
        <v>1</v>
      </c>
      <c r="E2539" t="str">
        <f t="shared" si="158"/>
        <v>ID0731</v>
      </c>
      <c r="L2539"/>
      <c r="M2539" s="6"/>
      <c r="N2539" s="6"/>
      <c r="O2539" s="12"/>
      <c r="P2539" s="6"/>
      <c r="Q2539" s="6"/>
      <c r="R2539" s="6"/>
      <c r="S2539" s="8"/>
      <c r="T2539" s="9"/>
      <c r="U2539" s="10"/>
      <c r="V2539" s="4"/>
    </row>
    <row r="2540" spans="1:22" hidden="1" x14ac:dyDescent="0.35">
      <c r="A2540">
        <v>0</v>
      </c>
      <c r="B2540">
        <f t="shared" si="160"/>
        <v>7</v>
      </c>
      <c r="C2540">
        <f t="shared" si="161"/>
        <v>3</v>
      </c>
      <c r="D2540">
        <f t="shared" si="159"/>
        <v>2</v>
      </c>
      <c r="E2540" t="str">
        <f t="shared" si="158"/>
        <v>ID0732</v>
      </c>
      <c r="L2540"/>
      <c r="M2540" s="6"/>
      <c r="N2540" s="6"/>
      <c r="O2540" s="12"/>
      <c r="P2540" s="6"/>
      <c r="Q2540" s="6"/>
      <c r="R2540" s="6"/>
      <c r="S2540" s="8"/>
      <c r="T2540" s="9"/>
      <c r="U2540" s="10"/>
      <c r="V2540" s="4"/>
    </row>
    <row r="2541" spans="1:22" hidden="1" x14ac:dyDescent="0.35">
      <c r="A2541">
        <v>0</v>
      </c>
      <c r="B2541">
        <f t="shared" si="160"/>
        <v>7</v>
      </c>
      <c r="C2541">
        <f t="shared" si="161"/>
        <v>3</v>
      </c>
      <c r="D2541">
        <f t="shared" si="159"/>
        <v>3</v>
      </c>
      <c r="E2541" t="str">
        <f t="shared" si="158"/>
        <v>ID0733</v>
      </c>
      <c r="L2541"/>
      <c r="M2541" s="6"/>
      <c r="N2541" s="6"/>
      <c r="O2541" s="12"/>
      <c r="P2541" s="6"/>
      <c r="Q2541" s="6"/>
      <c r="R2541" s="6"/>
      <c r="S2541" s="8"/>
      <c r="T2541" s="9"/>
      <c r="U2541" s="10"/>
      <c r="V2541" s="4"/>
    </row>
    <row r="2542" spans="1:22" hidden="1" x14ac:dyDescent="0.35">
      <c r="A2542">
        <v>0</v>
      </c>
      <c r="B2542">
        <f t="shared" si="160"/>
        <v>7</v>
      </c>
      <c r="C2542">
        <f t="shared" si="161"/>
        <v>3</v>
      </c>
      <c r="D2542">
        <f t="shared" si="159"/>
        <v>4</v>
      </c>
      <c r="E2542" t="str">
        <f t="shared" si="158"/>
        <v>ID0734</v>
      </c>
      <c r="L2542"/>
      <c r="M2542" s="6"/>
      <c r="N2542" s="6"/>
      <c r="O2542" s="12"/>
      <c r="P2542" s="6"/>
      <c r="Q2542" s="6"/>
      <c r="R2542" s="6"/>
      <c r="S2542" s="8"/>
      <c r="T2542" s="9"/>
      <c r="U2542" s="10"/>
      <c r="V2542" s="4"/>
    </row>
    <row r="2543" spans="1:22" hidden="1" x14ac:dyDescent="0.35">
      <c r="A2543">
        <v>0</v>
      </c>
      <c r="B2543">
        <f t="shared" si="160"/>
        <v>7</v>
      </c>
      <c r="C2543">
        <f t="shared" si="161"/>
        <v>3</v>
      </c>
      <c r="D2543">
        <f t="shared" si="159"/>
        <v>5</v>
      </c>
      <c r="E2543" t="str">
        <f t="shared" si="158"/>
        <v>ID0735</v>
      </c>
      <c r="L2543"/>
      <c r="M2543" s="6"/>
      <c r="N2543" s="6"/>
      <c r="O2543" s="12"/>
      <c r="P2543" s="6"/>
      <c r="Q2543" s="6"/>
      <c r="R2543" s="6"/>
      <c r="S2543" s="8"/>
      <c r="T2543" s="9"/>
      <c r="U2543" s="10"/>
      <c r="V2543" s="4"/>
    </row>
    <row r="2544" spans="1:22" hidden="1" x14ac:dyDescent="0.35">
      <c r="A2544">
        <v>0</v>
      </c>
      <c r="B2544">
        <f t="shared" si="160"/>
        <v>7</v>
      </c>
      <c r="C2544">
        <f t="shared" si="161"/>
        <v>3</v>
      </c>
      <c r="D2544">
        <f t="shared" si="159"/>
        <v>6</v>
      </c>
      <c r="E2544" t="str">
        <f t="shared" si="158"/>
        <v>ID0736</v>
      </c>
      <c r="L2544"/>
      <c r="M2544" s="6"/>
      <c r="N2544" s="6"/>
      <c r="O2544" s="12"/>
      <c r="P2544" s="6"/>
      <c r="Q2544" s="6"/>
      <c r="R2544" s="6"/>
      <c r="S2544" s="8"/>
      <c r="T2544" s="9"/>
      <c r="U2544" s="10"/>
      <c r="V2544" s="4"/>
    </row>
    <row r="2545" spans="1:22" hidden="1" x14ac:dyDescent="0.35">
      <c r="A2545">
        <v>0</v>
      </c>
      <c r="B2545">
        <f t="shared" si="160"/>
        <v>7</v>
      </c>
      <c r="C2545">
        <f t="shared" si="161"/>
        <v>3</v>
      </c>
      <c r="D2545">
        <f t="shared" si="159"/>
        <v>7</v>
      </c>
      <c r="E2545" t="str">
        <f t="shared" si="158"/>
        <v>ID0737</v>
      </c>
      <c r="L2545"/>
      <c r="M2545" s="6"/>
      <c r="N2545" s="6"/>
      <c r="O2545" s="12"/>
      <c r="P2545" s="6"/>
      <c r="Q2545" s="6"/>
      <c r="R2545" s="6"/>
      <c r="S2545" s="8"/>
      <c r="T2545" s="9"/>
      <c r="U2545" s="10"/>
      <c r="V2545" s="4"/>
    </row>
    <row r="2546" spans="1:22" hidden="1" x14ac:dyDescent="0.35">
      <c r="A2546">
        <v>0</v>
      </c>
      <c r="B2546">
        <f t="shared" si="160"/>
        <v>7</v>
      </c>
      <c r="C2546">
        <f t="shared" si="161"/>
        <v>3</v>
      </c>
      <c r="D2546">
        <f t="shared" si="159"/>
        <v>8</v>
      </c>
      <c r="E2546" t="str">
        <f t="shared" si="158"/>
        <v>ID0738</v>
      </c>
      <c r="L2546"/>
      <c r="M2546" s="6"/>
      <c r="N2546" s="6"/>
      <c r="O2546" s="12"/>
      <c r="P2546" s="6"/>
      <c r="Q2546" s="6"/>
      <c r="R2546" s="6"/>
      <c r="S2546" s="8"/>
      <c r="T2546" s="9"/>
      <c r="U2546" s="10"/>
      <c r="V2546" s="4"/>
    </row>
    <row r="2547" spans="1:22" hidden="1" x14ac:dyDescent="0.35">
      <c r="A2547">
        <v>0</v>
      </c>
      <c r="B2547">
        <f t="shared" si="160"/>
        <v>7</v>
      </c>
      <c r="C2547">
        <f t="shared" si="161"/>
        <v>3</v>
      </c>
      <c r="D2547">
        <f t="shared" si="159"/>
        <v>9</v>
      </c>
      <c r="E2547" t="str">
        <f t="shared" si="158"/>
        <v>ID0739</v>
      </c>
      <c r="L2547"/>
      <c r="M2547" s="6"/>
      <c r="N2547" s="6"/>
      <c r="O2547" s="12"/>
      <c r="P2547" s="6"/>
      <c r="Q2547" s="6"/>
      <c r="R2547" s="6"/>
      <c r="S2547" s="8"/>
      <c r="T2547" s="9"/>
      <c r="U2547" s="10"/>
      <c r="V2547" s="4"/>
    </row>
    <row r="2548" spans="1:22" hidden="1" x14ac:dyDescent="0.35">
      <c r="A2548">
        <v>0</v>
      </c>
      <c r="B2548">
        <f t="shared" si="160"/>
        <v>7</v>
      </c>
      <c r="C2548">
        <f t="shared" si="161"/>
        <v>4</v>
      </c>
      <c r="D2548">
        <f t="shared" si="159"/>
        <v>0</v>
      </c>
      <c r="E2548" t="str">
        <f t="shared" si="158"/>
        <v>ID0740</v>
      </c>
      <c r="L2548"/>
      <c r="M2548" s="6"/>
      <c r="N2548" s="6"/>
      <c r="O2548" s="12"/>
      <c r="P2548" s="6"/>
      <c r="Q2548" s="6"/>
      <c r="R2548" s="6"/>
      <c r="S2548" s="8"/>
      <c r="T2548" s="9"/>
      <c r="U2548" s="10"/>
      <c r="V2548" s="4"/>
    </row>
    <row r="2549" spans="1:22" hidden="1" x14ac:dyDescent="0.35">
      <c r="A2549">
        <v>0</v>
      </c>
      <c r="B2549">
        <f t="shared" si="160"/>
        <v>7</v>
      </c>
      <c r="C2549">
        <f t="shared" si="161"/>
        <v>4</v>
      </c>
      <c r="D2549">
        <f t="shared" si="159"/>
        <v>1</v>
      </c>
      <c r="E2549" t="str">
        <f t="shared" si="158"/>
        <v>ID0741</v>
      </c>
      <c r="L2549"/>
      <c r="M2549" s="6"/>
      <c r="N2549" s="6"/>
      <c r="O2549" s="12"/>
      <c r="P2549" s="6"/>
      <c r="Q2549" s="6"/>
      <c r="R2549" s="6"/>
      <c r="S2549" s="8"/>
      <c r="T2549" s="9"/>
      <c r="U2549" s="10"/>
      <c r="V2549" s="4"/>
    </row>
    <row r="2550" spans="1:22" hidden="1" x14ac:dyDescent="0.35">
      <c r="A2550">
        <v>0</v>
      </c>
      <c r="B2550">
        <f t="shared" si="160"/>
        <v>7</v>
      </c>
      <c r="C2550">
        <f t="shared" si="161"/>
        <v>4</v>
      </c>
      <c r="D2550">
        <f t="shared" si="159"/>
        <v>2</v>
      </c>
      <c r="E2550" t="str">
        <f t="shared" si="158"/>
        <v>ID0742</v>
      </c>
      <c r="L2550"/>
      <c r="M2550" s="6"/>
      <c r="N2550" s="6"/>
      <c r="O2550" s="12"/>
      <c r="P2550" s="6"/>
      <c r="Q2550" s="6"/>
      <c r="R2550" s="6"/>
      <c r="S2550" s="8"/>
      <c r="T2550" s="9"/>
      <c r="U2550" s="10"/>
      <c r="V2550" s="4"/>
    </row>
    <row r="2551" spans="1:22" hidden="1" x14ac:dyDescent="0.35">
      <c r="A2551">
        <v>0</v>
      </c>
      <c r="B2551">
        <f t="shared" si="160"/>
        <v>7</v>
      </c>
      <c r="C2551">
        <f t="shared" si="161"/>
        <v>4</v>
      </c>
      <c r="D2551">
        <f t="shared" si="159"/>
        <v>3</v>
      </c>
      <c r="E2551" t="str">
        <f t="shared" si="158"/>
        <v>ID0743</v>
      </c>
      <c r="L2551"/>
      <c r="M2551" s="6"/>
      <c r="N2551" s="6"/>
      <c r="O2551" s="12"/>
      <c r="P2551" s="6"/>
      <c r="Q2551" s="6"/>
      <c r="R2551" s="6"/>
      <c r="S2551" s="8"/>
      <c r="T2551" s="9"/>
      <c r="U2551" s="10"/>
      <c r="V2551" s="4"/>
    </row>
    <row r="2552" spans="1:22" hidden="1" x14ac:dyDescent="0.35">
      <c r="A2552">
        <v>0</v>
      </c>
      <c r="B2552">
        <f t="shared" si="160"/>
        <v>7</v>
      </c>
      <c r="C2552">
        <f t="shared" si="161"/>
        <v>4</v>
      </c>
      <c r="D2552">
        <f t="shared" si="159"/>
        <v>4</v>
      </c>
      <c r="E2552" t="str">
        <f t="shared" si="158"/>
        <v>ID0744</v>
      </c>
      <c r="L2552"/>
      <c r="M2552" s="6"/>
      <c r="N2552" s="6"/>
      <c r="O2552" s="12"/>
      <c r="P2552" s="6"/>
      <c r="Q2552" s="6"/>
      <c r="R2552" s="6"/>
      <c r="S2552" s="8"/>
      <c r="T2552" s="9"/>
      <c r="U2552" s="10"/>
      <c r="V2552" s="4"/>
    </row>
    <row r="2553" spans="1:22" hidden="1" x14ac:dyDescent="0.35">
      <c r="A2553">
        <v>0</v>
      </c>
      <c r="B2553">
        <f t="shared" si="160"/>
        <v>7</v>
      </c>
      <c r="C2553">
        <f t="shared" si="161"/>
        <v>4</v>
      </c>
      <c r="D2553">
        <f t="shared" si="159"/>
        <v>5</v>
      </c>
      <c r="E2553" t="str">
        <f t="shared" si="158"/>
        <v>ID0745</v>
      </c>
      <c r="L2553"/>
      <c r="M2553" s="6"/>
      <c r="N2553" s="6"/>
      <c r="O2553" s="12"/>
      <c r="P2553" s="6"/>
      <c r="Q2553" s="6"/>
      <c r="R2553" s="6"/>
      <c r="S2553" s="8"/>
      <c r="T2553" s="9"/>
      <c r="U2553" s="10"/>
      <c r="V2553" s="4"/>
    </row>
    <row r="2554" spans="1:22" hidden="1" x14ac:dyDescent="0.35">
      <c r="A2554">
        <v>0</v>
      </c>
      <c r="B2554">
        <f t="shared" si="160"/>
        <v>7</v>
      </c>
      <c r="C2554">
        <f t="shared" si="161"/>
        <v>4</v>
      </c>
      <c r="D2554">
        <f t="shared" si="159"/>
        <v>6</v>
      </c>
      <c r="E2554" t="str">
        <f t="shared" si="158"/>
        <v>ID0746</v>
      </c>
      <c r="L2554"/>
      <c r="M2554" s="6"/>
      <c r="N2554" s="6"/>
      <c r="O2554" s="12"/>
      <c r="P2554" s="6"/>
      <c r="Q2554" s="6"/>
      <c r="R2554" s="6"/>
      <c r="S2554" s="8"/>
      <c r="T2554" s="9"/>
      <c r="U2554" s="10"/>
      <c r="V2554" s="4"/>
    </row>
    <row r="2555" spans="1:22" hidden="1" x14ac:dyDescent="0.35">
      <c r="A2555">
        <v>0</v>
      </c>
      <c r="B2555">
        <f t="shared" si="160"/>
        <v>7</v>
      </c>
      <c r="C2555">
        <f t="shared" si="161"/>
        <v>4</v>
      </c>
      <c r="D2555">
        <f t="shared" si="159"/>
        <v>7</v>
      </c>
      <c r="E2555" t="str">
        <f t="shared" si="158"/>
        <v>ID0747</v>
      </c>
      <c r="L2555"/>
      <c r="M2555" s="6"/>
      <c r="N2555" s="6"/>
      <c r="O2555" s="12"/>
      <c r="P2555" s="6"/>
      <c r="Q2555" s="6"/>
      <c r="R2555" s="6"/>
      <c r="S2555" s="8"/>
      <c r="T2555" s="9"/>
      <c r="U2555" s="10"/>
      <c r="V2555" s="4"/>
    </row>
    <row r="2556" spans="1:22" hidden="1" x14ac:dyDescent="0.35">
      <c r="A2556">
        <v>0</v>
      </c>
      <c r="B2556">
        <f t="shared" si="160"/>
        <v>7</v>
      </c>
      <c r="C2556">
        <f t="shared" si="161"/>
        <v>4</v>
      </c>
      <c r="D2556">
        <f t="shared" si="159"/>
        <v>8</v>
      </c>
      <c r="E2556" t="str">
        <f t="shared" si="158"/>
        <v>ID0748</v>
      </c>
      <c r="L2556"/>
      <c r="M2556" s="6"/>
      <c r="N2556" s="6"/>
      <c r="O2556" s="12"/>
      <c r="P2556" s="6"/>
      <c r="Q2556" s="6"/>
      <c r="R2556" s="6"/>
      <c r="S2556" s="8"/>
      <c r="T2556" s="9"/>
      <c r="U2556" s="10"/>
      <c r="V2556" s="4"/>
    </row>
    <row r="2557" spans="1:22" hidden="1" x14ac:dyDescent="0.35">
      <c r="A2557">
        <v>0</v>
      </c>
      <c r="B2557">
        <f t="shared" si="160"/>
        <v>7</v>
      </c>
      <c r="C2557">
        <f t="shared" si="161"/>
        <v>4</v>
      </c>
      <c r="D2557">
        <f t="shared" si="159"/>
        <v>9</v>
      </c>
      <c r="E2557" t="str">
        <f t="shared" si="158"/>
        <v>ID0749</v>
      </c>
      <c r="L2557"/>
      <c r="M2557" s="6"/>
      <c r="N2557" s="6"/>
      <c r="O2557" s="12"/>
      <c r="P2557" s="6"/>
      <c r="Q2557" s="6"/>
      <c r="R2557" s="6"/>
      <c r="S2557" s="8"/>
      <c r="T2557" s="9"/>
      <c r="U2557" s="10"/>
      <c r="V2557" s="4"/>
    </row>
    <row r="2558" spans="1:22" hidden="1" x14ac:dyDescent="0.35">
      <c r="A2558">
        <v>0</v>
      </c>
      <c r="B2558">
        <f t="shared" si="160"/>
        <v>7</v>
      </c>
      <c r="C2558">
        <f t="shared" si="161"/>
        <v>5</v>
      </c>
      <c r="D2558">
        <f t="shared" si="159"/>
        <v>0</v>
      </c>
      <c r="E2558" t="str">
        <f t="shared" si="158"/>
        <v>ID0750</v>
      </c>
      <c r="L2558"/>
      <c r="M2558" s="6"/>
      <c r="N2558" s="6"/>
      <c r="O2558" s="12"/>
      <c r="P2558" s="6"/>
      <c r="Q2558" s="6"/>
      <c r="R2558" s="6"/>
      <c r="S2558" s="8"/>
      <c r="T2558" s="9"/>
      <c r="U2558" s="10"/>
      <c r="V2558" s="4"/>
    </row>
    <row r="2559" spans="1:22" hidden="1" x14ac:dyDescent="0.35">
      <c r="A2559">
        <v>0</v>
      </c>
      <c r="B2559">
        <f t="shared" si="160"/>
        <v>7</v>
      </c>
      <c r="C2559">
        <f t="shared" si="161"/>
        <v>5</v>
      </c>
      <c r="D2559">
        <f t="shared" si="159"/>
        <v>1</v>
      </c>
      <c r="E2559" t="str">
        <f t="shared" si="158"/>
        <v>ID0751</v>
      </c>
      <c r="L2559"/>
      <c r="M2559" s="6"/>
      <c r="N2559" s="6"/>
      <c r="O2559" s="12"/>
      <c r="P2559" s="6"/>
      <c r="Q2559" s="6"/>
      <c r="R2559" s="6"/>
      <c r="S2559" s="8"/>
      <c r="T2559" s="9"/>
      <c r="U2559" s="10"/>
      <c r="V2559" s="4"/>
    </row>
    <row r="2560" spans="1:22" hidden="1" x14ac:dyDescent="0.35">
      <c r="A2560">
        <v>0</v>
      </c>
      <c r="B2560">
        <f t="shared" si="160"/>
        <v>7</v>
      </c>
      <c r="C2560">
        <f t="shared" si="161"/>
        <v>5</v>
      </c>
      <c r="D2560">
        <f t="shared" si="159"/>
        <v>2</v>
      </c>
      <c r="E2560" t="str">
        <f t="shared" si="158"/>
        <v>ID0752</v>
      </c>
      <c r="L2560"/>
      <c r="M2560" s="6"/>
      <c r="N2560" s="6"/>
      <c r="O2560" s="12"/>
      <c r="P2560" s="6"/>
      <c r="Q2560" s="6"/>
      <c r="R2560" s="6"/>
      <c r="S2560" s="8"/>
      <c r="T2560" s="9"/>
      <c r="U2560" s="10"/>
      <c r="V2560" s="4"/>
    </row>
    <row r="2561" spans="1:22" hidden="1" x14ac:dyDescent="0.35">
      <c r="A2561">
        <v>0</v>
      </c>
      <c r="B2561">
        <f t="shared" si="160"/>
        <v>7</v>
      </c>
      <c r="C2561">
        <f t="shared" si="161"/>
        <v>5</v>
      </c>
      <c r="D2561">
        <f t="shared" si="159"/>
        <v>3</v>
      </c>
      <c r="E2561" t="str">
        <f t="shared" si="158"/>
        <v>ID0753</v>
      </c>
      <c r="L2561"/>
      <c r="M2561" s="6"/>
      <c r="N2561" s="6"/>
      <c r="O2561" s="12"/>
      <c r="P2561" s="6"/>
      <c r="Q2561" s="6"/>
      <c r="R2561" s="6"/>
      <c r="S2561" s="8"/>
      <c r="T2561" s="9"/>
      <c r="U2561" s="10"/>
      <c r="V2561" s="4"/>
    </row>
    <row r="2562" spans="1:22" hidden="1" x14ac:dyDescent="0.35">
      <c r="A2562">
        <v>0</v>
      </c>
      <c r="B2562">
        <f t="shared" si="160"/>
        <v>7</v>
      </c>
      <c r="C2562">
        <f t="shared" si="161"/>
        <v>5</v>
      </c>
      <c r="D2562">
        <f t="shared" si="159"/>
        <v>4</v>
      </c>
      <c r="E2562" t="str">
        <f t="shared" si="158"/>
        <v>ID0754</v>
      </c>
      <c r="L2562"/>
      <c r="M2562" s="6"/>
      <c r="N2562" s="6"/>
      <c r="O2562" s="12"/>
      <c r="P2562" s="6"/>
      <c r="Q2562" s="6"/>
      <c r="R2562" s="6"/>
      <c r="S2562" s="8"/>
      <c r="T2562" s="9"/>
      <c r="U2562" s="10"/>
      <c r="V2562" s="4"/>
    </row>
    <row r="2563" spans="1:22" hidden="1" x14ac:dyDescent="0.35">
      <c r="A2563">
        <v>0</v>
      </c>
      <c r="B2563">
        <f t="shared" si="160"/>
        <v>7</v>
      </c>
      <c r="C2563">
        <f t="shared" si="161"/>
        <v>5</v>
      </c>
      <c r="D2563">
        <f t="shared" si="159"/>
        <v>5</v>
      </c>
      <c r="E2563" t="str">
        <f t="shared" ref="E2563:E2581" si="162">CONCATENATE("ID",A2563,B2563,C2563,D2563)</f>
        <v>ID0755</v>
      </c>
      <c r="L2563"/>
      <c r="M2563" s="6"/>
      <c r="N2563" s="6"/>
      <c r="O2563" s="12"/>
      <c r="P2563" s="6"/>
      <c r="Q2563" s="6"/>
      <c r="R2563" s="6"/>
      <c r="S2563" s="8"/>
      <c r="T2563" s="9"/>
      <c r="U2563" s="10"/>
      <c r="V2563" s="4"/>
    </row>
    <row r="2564" spans="1:22" hidden="1" x14ac:dyDescent="0.35">
      <c r="A2564">
        <v>0</v>
      </c>
      <c r="B2564">
        <f t="shared" si="160"/>
        <v>7</v>
      </c>
      <c r="C2564">
        <f t="shared" si="161"/>
        <v>5</v>
      </c>
      <c r="D2564">
        <f t="shared" si="159"/>
        <v>6</v>
      </c>
      <c r="E2564" t="str">
        <f t="shared" si="162"/>
        <v>ID0756</v>
      </c>
      <c r="L2564"/>
      <c r="M2564" s="6"/>
      <c r="N2564" s="6"/>
      <c r="O2564" s="12"/>
      <c r="P2564" s="6"/>
      <c r="Q2564" s="6"/>
      <c r="R2564" s="6"/>
      <c r="S2564" s="8"/>
      <c r="T2564" s="9"/>
      <c r="U2564" s="10"/>
      <c r="V2564" s="4"/>
    </row>
    <row r="2565" spans="1:22" hidden="1" x14ac:dyDescent="0.35">
      <c r="A2565">
        <v>0</v>
      </c>
      <c r="B2565">
        <f t="shared" si="160"/>
        <v>7</v>
      </c>
      <c r="C2565">
        <f t="shared" si="161"/>
        <v>5</v>
      </c>
      <c r="D2565">
        <f t="shared" si="159"/>
        <v>7</v>
      </c>
      <c r="E2565" t="str">
        <f t="shared" si="162"/>
        <v>ID0757</v>
      </c>
      <c r="L2565"/>
      <c r="M2565" s="6"/>
      <c r="N2565" s="6"/>
      <c r="O2565" s="12"/>
      <c r="P2565" s="6"/>
      <c r="Q2565" s="6"/>
      <c r="R2565" s="6"/>
      <c r="S2565" s="8"/>
      <c r="T2565" s="9"/>
      <c r="U2565" s="10"/>
      <c r="V2565" s="4"/>
    </row>
    <row r="2566" spans="1:22" hidden="1" x14ac:dyDescent="0.35">
      <c r="A2566">
        <v>0</v>
      </c>
      <c r="B2566">
        <f t="shared" si="160"/>
        <v>7</v>
      </c>
      <c r="C2566">
        <f t="shared" si="161"/>
        <v>5</v>
      </c>
      <c r="D2566">
        <f t="shared" si="159"/>
        <v>8</v>
      </c>
      <c r="E2566" t="str">
        <f t="shared" si="162"/>
        <v>ID0758</v>
      </c>
      <c r="L2566"/>
      <c r="M2566" s="6"/>
      <c r="N2566" s="6"/>
      <c r="O2566" s="12"/>
      <c r="P2566" s="6"/>
      <c r="Q2566" s="6"/>
      <c r="R2566" s="6"/>
      <c r="S2566" s="8"/>
      <c r="T2566" s="9"/>
      <c r="U2566" s="10"/>
      <c r="V2566" s="4"/>
    </row>
    <row r="2567" spans="1:22" hidden="1" x14ac:dyDescent="0.35">
      <c r="A2567">
        <v>0</v>
      </c>
      <c r="B2567">
        <f t="shared" si="160"/>
        <v>7</v>
      </c>
      <c r="C2567">
        <f t="shared" si="161"/>
        <v>5</v>
      </c>
      <c r="D2567">
        <f t="shared" si="159"/>
        <v>9</v>
      </c>
      <c r="E2567" t="str">
        <f t="shared" si="162"/>
        <v>ID0759</v>
      </c>
      <c r="L2567"/>
      <c r="M2567" s="6"/>
      <c r="N2567" s="6"/>
      <c r="O2567" s="12"/>
      <c r="P2567" s="6"/>
      <c r="Q2567" s="6"/>
      <c r="R2567" s="6"/>
      <c r="S2567" s="8"/>
      <c r="T2567" s="9"/>
      <c r="U2567" s="10"/>
      <c r="V2567" s="4"/>
    </row>
    <row r="2568" spans="1:22" hidden="1" x14ac:dyDescent="0.35">
      <c r="A2568">
        <v>0</v>
      </c>
      <c r="B2568">
        <f t="shared" si="160"/>
        <v>7</v>
      </c>
      <c r="C2568">
        <f t="shared" si="161"/>
        <v>6</v>
      </c>
      <c r="D2568">
        <f t="shared" ref="D2568:D2581" si="163">IF(D2567&lt;=8,D2567+1,0)</f>
        <v>0</v>
      </c>
      <c r="E2568" t="str">
        <f t="shared" si="162"/>
        <v>ID0760</v>
      </c>
      <c r="L2568"/>
      <c r="M2568" s="6"/>
      <c r="N2568" s="6"/>
      <c r="O2568" s="12"/>
      <c r="P2568" s="6"/>
      <c r="Q2568" s="6"/>
      <c r="R2568" s="6"/>
      <c r="S2568" s="8"/>
      <c r="T2568" s="9"/>
      <c r="U2568" s="10"/>
      <c r="V2568" s="4"/>
    </row>
    <row r="2569" spans="1:22" hidden="1" x14ac:dyDescent="0.35">
      <c r="A2569">
        <v>0</v>
      </c>
      <c r="B2569">
        <f t="shared" ref="B2569:B2581" si="164">IF(AND(B2568=9,C2568=9),0,IF(C2568+D2568=18,B2568+1,B2568))</f>
        <v>7</v>
      </c>
      <c r="C2569">
        <f t="shared" ref="C2569:C2581" si="165">IF(AND(C2568=9,D2568=9),0,IF(D2568=9,C2568+1,C2568))</f>
        <v>6</v>
      </c>
      <c r="D2569">
        <f t="shared" si="163"/>
        <v>1</v>
      </c>
      <c r="E2569" t="str">
        <f t="shared" si="162"/>
        <v>ID0761</v>
      </c>
      <c r="L2569"/>
      <c r="M2569" s="6"/>
      <c r="N2569" s="6"/>
      <c r="O2569" s="12"/>
      <c r="P2569" s="6"/>
      <c r="Q2569" s="6"/>
      <c r="R2569" s="6"/>
      <c r="S2569" s="8"/>
      <c r="T2569" s="9"/>
      <c r="U2569" s="10"/>
      <c r="V2569" s="4"/>
    </row>
    <row r="2570" spans="1:22" hidden="1" x14ac:dyDescent="0.35">
      <c r="A2570">
        <v>0</v>
      </c>
      <c r="B2570">
        <f t="shared" si="164"/>
        <v>7</v>
      </c>
      <c r="C2570">
        <f t="shared" si="165"/>
        <v>6</v>
      </c>
      <c r="D2570">
        <f t="shared" si="163"/>
        <v>2</v>
      </c>
      <c r="E2570" t="str">
        <f t="shared" si="162"/>
        <v>ID0762</v>
      </c>
      <c r="L2570"/>
      <c r="M2570" s="6"/>
      <c r="N2570" s="6"/>
      <c r="O2570" s="12"/>
      <c r="P2570" s="6"/>
      <c r="Q2570" s="6"/>
      <c r="R2570" s="6"/>
      <c r="S2570" s="8"/>
      <c r="T2570" s="9"/>
      <c r="U2570" s="10"/>
      <c r="V2570" s="4"/>
    </row>
    <row r="2571" spans="1:22" hidden="1" x14ac:dyDescent="0.35">
      <c r="A2571">
        <v>0</v>
      </c>
      <c r="B2571">
        <f t="shared" si="164"/>
        <v>7</v>
      </c>
      <c r="C2571">
        <f t="shared" si="165"/>
        <v>6</v>
      </c>
      <c r="D2571">
        <f t="shared" si="163"/>
        <v>3</v>
      </c>
      <c r="E2571" t="str">
        <f t="shared" si="162"/>
        <v>ID0763</v>
      </c>
      <c r="L2571"/>
      <c r="M2571" s="6"/>
      <c r="N2571" s="6"/>
      <c r="O2571" s="12"/>
      <c r="P2571" s="6"/>
      <c r="Q2571" s="6"/>
      <c r="R2571" s="6"/>
      <c r="S2571" s="8"/>
      <c r="T2571" s="9"/>
      <c r="U2571" s="10"/>
      <c r="V2571" s="4"/>
    </row>
    <row r="2572" spans="1:22" hidden="1" x14ac:dyDescent="0.35">
      <c r="A2572">
        <v>0</v>
      </c>
      <c r="B2572">
        <f t="shared" si="164"/>
        <v>7</v>
      </c>
      <c r="C2572">
        <f t="shared" si="165"/>
        <v>6</v>
      </c>
      <c r="D2572">
        <f t="shared" si="163"/>
        <v>4</v>
      </c>
      <c r="E2572" t="str">
        <f t="shared" si="162"/>
        <v>ID0764</v>
      </c>
      <c r="L2572"/>
      <c r="M2572" s="6"/>
      <c r="N2572" s="6"/>
      <c r="O2572" s="12"/>
      <c r="P2572" s="6"/>
      <c r="Q2572" s="6"/>
      <c r="R2572" s="6"/>
      <c r="S2572" s="8"/>
      <c r="T2572" s="9"/>
      <c r="U2572" s="10"/>
      <c r="V2572" s="4"/>
    </row>
    <row r="2573" spans="1:22" hidden="1" x14ac:dyDescent="0.35">
      <c r="A2573">
        <v>0</v>
      </c>
      <c r="B2573">
        <f t="shared" si="164"/>
        <v>7</v>
      </c>
      <c r="C2573">
        <f t="shared" si="165"/>
        <v>6</v>
      </c>
      <c r="D2573">
        <f t="shared" si="163"/>
        <v>5</v>
      </c>
      <c r="E2573" t="str">
        <f t="shared" si="162"/>
        <v>ID0765</v>
      </c>
      <c r="L2573"/>
      <c r="M2573" s="6"/>
      <c r="N2573" s="6"/>
      <c r="O2573" s="12"/>
      <c r="P2573" s="6"/>
      <c r="Q2573" s="6"/>
      <c r="R2573" s="6"/>
      <c r="S2573" s="8"/>
      <c r="T2573" s="9"/>
      <c r="U2573" s="10"/>
      <c r="V2573" s="4"/>
    </row>
    <row r="2574" spans="1:22" hidden="1" x14ac:dyDescent="0.35">
      <c r="A2574">
        <v>0</v>
      </c>
      <c r="B2574">
        <f t="shared" si="164"/>
        <v>7</v>
      </c>
      <c r="C2574">
        <f t="shared" si="165"/>
        <v>6</v>
      </c>
      <c r="D2574">
        <f t="shared" si="163"/>
        <v>6</v>
      </c>
      <c r="E2574" t="str">
        <f t="shared" si="162"/>
        <v>ID0766</v>
      </c>
      <c r="L2574"/>
      <c r="M2574" s="6"/>
      <c r="N2574" s="6"/>
      <c r="O2574" s="12"/>
      <c r="P2574" s="6"/>
      <c r="Q2574" s="6"/>
      <c r="R2574" s="6"/>
      <c r="S2574" s="8"/>
      <c r="T2574" s="9"/>
      <c r="U2574" s="10"/>
      <c r="V2574" s="4"/>
    </row>
    <row r="2575" spans="1:22" hidden="1" x14ac:dyDescent="0.35">
      <c r="A2575">
        <v>0</v>
      </c>
      <c r="B2575">
        <f t="shared" si="164"/>
        <v>7</v>
      </c>
      <c r="C2575">
        <f t="shared" si="165"/>
        <v>6</v>
      </c>
      <c r="D2575">
        <f t="shared" si="163"/>
        <v>7</v>
      </c>
      <c r="E2575" t="str">
        <f t="shared" si="162"/>
        <v>ID0767</v>
      </c>
      <c r="L2575"/>
      <c r="M2575" s="6"/>
      <c r="N2575" s="6"/>
      <c r="O2575" s="12"/>
      <c r="P2575" s="6"/>
      <c r="Q2575" s="6"/>
      <c r="R2575" s="6"/>
      <c r="S2575" s="8"/>
      <c r="T2575" s="9"/>
      <c r="U2575" s="10"/>
      <c r="V2575" s="4"/>
    </row>
    <row r="2576" spans="1:22" hidden="1" x14ac:dyDescent="0.35">
      <c r="A2576">
        <v>0</v>
      </c>
      <c r="B2576">
        <f t="shared" si="164"/>
        <v>7</v>
      </c>
      <c r="C2576">
        <f t="shared" si="165"/>
        <v>6</v>
      </c>
      <c r="D2576">
        <f t="shared" si="163"/>
        <v>8</v>
      </c>
      <c r="E2576" t="str">
        <f t="shared" si="162"/>
        <v>ID0768</v>
      </c>
      <c r="L2576"/>
      <c r="M2576" s="6"/>
      <c r="N2576" s="6"/>
      <c r="O2576" s="12"/>
      <c r="P2576" s="6"/>
      <c r="Q2576" s="6"/>
      <c r="R2576" s="6"/>
      <c r="S2576" s="8"/>
      <c r="T2576" s="9"/>
      <c r="U2576" s="10"/>
      <c r="V2576" s="4"/>
    </row>
    <row r="2577" spans="1:22" hidden="1" x14ac:dyDescent="0.35">
      <c r="A2577">
        <v>0</v>
      </c>
      <c r="B2577">
        <f t="shared" si="164"/>
        <v>7</v>
      </c>
      <c r="C2577">
        <f t="shared" si="165"/>
        <v>6</v>
      </c>
      <c r="D2577">
        <f t="shared" si="163"/>
        <v>9</v>
      </c>
      <c r="E2577" t="str">
        <f t="shared" si="162"/>
        <v>ID0769</v>
      </c>
      <c r="L2577"/>
      <c r="M2577" s="6"/>
      <c r="N2577" s="6"/>
      <c r="O2577" s="12"/>
      <c r="P2577" s="6"/>
      <c r="Q2577" s="6"/>
      <c r="R2577" s="6"/>
      <c r="S2577" s="8"/>
      <c r="T2577" s="9"/>
      <c r="U2577" s="10"/>
      <c r="V2577" s="4"/>
    </row>
    <row r="2578" spans="1:22" hidden="1" x14ac:dyDescent="0.35">
      <c r="A2578">
        <v>0</v>
      </c>
      <c r="B2578">
        <f t="shared" si="164"/>
        <v>7</v>
      </c>
      <c r="C2578">
        <f t="shared" si="165"/>
        <v>7</v>
      </c>
      <c r="D2578">
        <f t="shared" si="163"/>
        <v>0</v>
      </c>
      <c r="E2578" t="str">
        <f t="shared" si="162"/>
        <v>ID0770</v>
      </c>
      <c r="L2578"/>
      <c r="M2578" s="6"/>
      <c r="N2578" s="6"/>
      <c r="O2578" s="12"/>
      <c r="P2578" s="6"/>
      <c r="Q2578" s="6"/>
      <c r="R2578" s="6"/>
      <c r="S2578" s="8"/>
      <c r="T2578" s="9"/>
      <c r="U2578" s="10"/>
      <c r="V2578" s="4"/>
    </row>
    <row r="2579" spans="1:22" hidden="1" x14ac:dyDescent="0.35">
      <c r="A2579">
        <v>0</v>
      </c>
      <c r="B2579">
        <f t="shared" si="164"/>
        <v>7</v>
      </c>
      <c r="C2579">
        <f t="shared" si="165"/>
        <v>7</v>
      </c>
      <c r="D2579">
        <f t="shared" si="163"/>
        <v>1</v>
      </c>
      <c r="E2579" t="str">
        <f t="shared" si="162"/>
        <v>ID0771</v>
      </c>
      <c r="L2579"/>
      <c r="M2579" s="6"/>
      <c r="N2579" s="6"/>
      <c r="O2579" s="12"/>
      <c r="P2579" s="6"/>
      <c r="Q2579" s="6"/>
      <c r="R2579" s="6"/>
      <c r="S2579" s="8"/>
      <c r="T2579" s="9"/>
      <c r="U2579" s="10"/>
      <c r="V2579" s="4"/>
    </row>
    <row r="2580" spans="1:22" hidden="1" x14ac:dyDescent="0.35">
      <c r="A2580">
        <v>0</v>
      </c>
      <c r="B2580">
        <f t="shared" si="164"/>
        <v>7</v>
      </c>
      <c r="C2580">
        <f t="shared" si="165"/>
        <v>7</v>
      </c>
      <c r="D2580">
        <f t="shared" si="163"/>
        <v>2</v>
      </c>
      <c r="E2580" t="str">
        <f t="shared" si="162"/>
        <v>ID0772</v>
      </c>
      <c r="L2580"/>
      <c r="M2580" s="6"/>
      <c r="N2580" s="6"/>
      <c r="O2580" s="12"/>
      <c r="P2580" s="6"/>
      <c r="Q2580" s="6"/>
      <c r="R2580" s="6"/>
      <c r="S2580" s="8"/>
      <c r="T2580" s="9"/>
      <c r="U2580" s="10"/>
      <c r="V2580" s="4"/>
    </row>
    <row r="2581" spans="1:22" hidden="1" x14ac:dyDescent="0.35">
      <c r="A2581">
        <v>0</v>
      </c>
      <c r="B2581">
        <f t="shared" si="164"/>
        <v>7</v>
      </c>
      <c r="C2581">
        <f t="shared" si="165"/>
        <v>7</v>
      </c>
      <c r="D2581">
        <f t="shared" si="163"/>
        <v>3</v>
      </c>
      <c r="E2581" t="str">
        <f t="shared" si="162"/>
        <v>ID0773</v>
      </c>
      <c r="L2581"/>
      <c r="M2581" s="1"/>
      <c r="N2581" s="1"/>
      <c r="O2581" s="13"/>
      <c r="P2581" s="1"/>
      <c r="Q2581" s="1"/>
      <c r="R2581" s="1"/>
      <c r="S2581" s="2"/>
      <c r="T2581" s="9"/>
      <c r="U2581" s="10"/>
      <c r="V2581" s="5"/>
    </row>
  </sheetData>
  <phoneticPr fontId="7" type="noConversion"/>
  <hyperlinks>
    <hyperlink ref="S20" r:id="rId1" display="coxbazar.siteofficer-camp1e@acted.org" xr:uid="{00000000-0004-0000-0000-000000000000}"/>
    <hyperlink ref="S106" r:id="rId2" display="eastbengal24@gmail.com" xr:uid="{00000000-0004-0000-0000-000001000000}"/>
    <hyperlink ref="S82" r:id="rId3" display="ziauddinbhuiyan@gmail.com" xr:uid="{00000000-0004-0000-0000-000002000000}"/>
    <hyperlink ref="S101" r:id="rId4" display="kama.ais86@gmail.com" xr:uid="{00000000-0004-0000-0000-000003000000}"/>
    <hyperlink ref="S57" r:id="rId5" display="camp17@rrrc.gov.bd" xr:uid="{00000000-0004-0000-0000-000004000000}"/>
    <hyperlink ref="S196" r:id="rId6" display="mailto:shati.ritchil@unwomen.org" xr:uid="{00000000-0004-0000-0000-000005000000}"/>
    <hyperlink ref="S197" r:id="rId7" display="mailto:tasnova.tazin@unwomen.org" xr:uid="{00000000-0004-0000-0000-000006000000}"/>
    <hyperlink ref="S198" r:id="rId8" display="mailto:asma.khanom@unwomen.org" xr:uid="{00000000-0004-0000-0000-000007000000}"/>
    <hyperlink ref="S199" r:id="rId9" xr:uid="{00000000-0004-0000-0000-000008000000}"/>
    <hyperlink ref="S200" r:id="rId10" xr:uid="{00000000-0004-0000-0000-000009000000}"/>
    <hyperlink ref="S201" r:id="rId11" display="mailto:nukraching.marma@unwomen.org" xr:uid="{00000000-0004-0000-0000-00000A000000}"/>
    <hyperlink ref="S278" r:id="rId12" xr:uid="{00000000-0004-0000-0000-00000B000000}"/>
    <hyperlink ref="S281" r:id="rId13" xr:uid="{00000000-0004-0000-0000-00000C000000}"/>
    <hyperlink ref="S289" r:id="rId14" xr:uid="{00000000-0004-0000-0000-00000D000000}"/>
    <hyperlink ref="S292" r:id="rId15" xr:uid="{00000000-0004-0000-0000-00000E000000}"/>
    <hyperlink ref="S300" r:id="rId16" xr:uid="{00000000-0004-0000-0000-00000F000000}"/>
    <hyperlink ref="S302" r:id="rId17" xr:uid="{00000000-0004-0000-0000-000010000000}"/>
    <hyperlink ref="S284" r:id="rId18" xr:uid="{00000000-0004-0000-0000-000011000000}"/>
    <hyperlink ref="S285" r:id="rId19" xr:uid="{00000000-0004-0000-0000-000012000000}"/>
    <hyperlink ref="S287" r:id="rId20" xr:uid="{00000000-0004-0000-0000-000013000000}"/>
    <hyperlink ref="S290" r:id="rId21" xr:uid="{00000000-0004-0000-0000-000014000000}"/>
    <hyperlink ref="S291" r:id="rId22" xr:uid="{00000000-0004-0000-0000-000015000000}"/>
    <hyperlink ref="S282:S283" r:id="rId23" display="parijatpalit1@gmail.com" xr:uid="{00000000-0004-0000-0000-000016000000}"/>
    <hyperlink ref="S288" r:id="rId24" xr:uid="{00000000-0004-0000-0000-000017000000}"/>
    <hyperlink ref="S299" r:id="rId25" xr:uid="{00000000-0004-0000-0000-000018000000}"/>
    <hyperlink ref="S298" r:id="rId26" xr:uid="{00000000-0004-0000-0000-000019000000}"/>
    <hyperlink ref="S304" r:id="rId27" xr:uid="{00000000-0004-0000-0000-00001A000000}"/>
    <hyperlink ref="S306" r:id="rId28" xr:uid="{00000000-0004-0000-0000-00001B000000}"/>
    <hyperlink ref="S311" r:id="rId29" xr:uid="{00000000-0004-0000-0000-00001C000000}"/>
    <hyperlink ref="S308" r:id="rId30" xr:uid="{00000000-0004-0000-0000-00001D000000}"/>
    <hyperlink ref="S309" r:id="rId31" xr:uid="{00000000-0004-0000-0000-00001E000000}"/>
    <hyperlink ref="S307" r:id="rId32" xr:uid="{00000000-0004-0000-0000-00001F000000}"/>
    <hyperlink ref="S414" r:id="rId33" xr:uid="{00000000-0004-0000-0000-000020000000}"/>
    <hyperlink ref="S415" r:id="rId34" xr:uid="{00000000-0004-0000-0000-000021000000}"/>
    <hyperlink ref="S214" r:id="rId35" xr:uid="{00000000-0004-0000-0000-000022000000}"/>
    <hyperlink ref="S217" r:id="rId36" xr:uid="{00000000-0004-0000-0000-000023000000}"/>
    <hyperlink ref="S219" r:id="rId37" xr:uid="{00000000-0004-0000-0000-000024000000}"/>
    <hyperlink ref="S223" r:id="rId38" xr:uid="{00000000-0004-0000-0000-000025000000}"/>
    <hyperlink ref="S243" r:id="rId39" xr:uid="{00000000-0004-0000-0000-000026000000}"/>
    <hyperlink ref="S238" r:id="rId40" xr:uid="{00000000-0004-0000-0000-000027000000}"/>
    <hyperlink ref="S240" r:id="rId41" xr:uid="{00000000-0004-0000-0000-000028000000}"/>
    <hyperlink ref="S228" r:id="rId42" xr:uid="{00000000-0004-0000-0000-000029000000}"/>
    <hyperlink ref="S232" r:id="rId43" xr:uid="{00000000-0004-0000-0000-00002A000000}"/>
    <hyperlink ref="S230" r:id="rId44" xr:uid="{00000000-0004-0000-0000-00002B000000}"/>
    <hyperlink ref="S567" r:id="rId45" xr:uid="{00000000-0004-0000-0000-00002C000000}"/>
    <hyperlink ref="S562" r:id="rId46" xr:uid="{00000000-0004-0000-0000-00002D000000}"/>
    <hyperlink ref="S527" r:id="rId47" xr:uid="{00000000-0004-0000-0000-00002E000000}"/>
    <hyperlink ref="S552" r:id="rId48" xr:uid="{00000000-0004-0000-0000-00002F000000}"/>
    <hyperlink ref="S523" r:id="rId49" xr:uid="{00000000-0004-0000-0000-000030000000}"/>
    <hyperlink ref="S526" r:id="rId50" xr:uid="{00000000-0004-0000-0000-000031000000}"/>
    <hyperlink ref="S528" r:id="rId51" xr:uid="{00000000-0004-0000-0000-000032000000}"/>
    <hyperlink ref="S529" r:id="rId52" xr:uid="{00000000-0004-0000-0000-000033000000}"/>
    <hyperlink ref="S535" r:id="rId53" xr:uid="{00000000-0004-0000-0000-000034000000}"/>
    <hyperlink ref="S537" r:id="rId54" xr:uid="{00000000-0004-0000-0000-000035000000}"/>
    <hyperlink ref="S539" r:id="rId55" xr:uid="{00000000-0004-0000-0000-000036000000}"/>
    <hyperlink ref="S534" r:id="rId56" xr:uid="{00000000-0004-0000-0000-000037000000}"/>
    <hyperlink ref="S536" r:id="rId57" xr:uid="{00000000-0004-0000-0000-000038000000}"/>
    <hyperlink ref="S538" r:id="rId58" xr:uid="{00000000-0004-0000-0000-000039000000}"/>
    <hyperlink ref="S540" r:id="rId59" xr:uid="{00000000-0004-0000-0000-00003A000000}"/>
    <hyperlink ref="S542" r:id="rId60" xr:uid="{00000000-0004-0000-0000-00003B000000}"/>
    <hyperlink ref="S543" r:id="rId61" xr:uid="{00000000-0004-0000-0000-00003C000000}"/>
    <hyperlink ref="S541" r:id="rId62" xr:uid="{00000000-0004-0000-0000-00003D000000}"/>
  </hyperlinks>
  <pageMargins left="0.7" right="0.7" top="0.75" bottom="0.75" header="0.3" footer="0.3"/>
  <pageSetup orientation="portrait" r:id="rId63"/>
  <tableParts count="1">
    <tablePart r:id="rId6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defaultRowHeight="14.5" x14ac:dyDescent="0.35"/>
  <sheetData>
    <row r="1" spans="1:1" x14ac:dyDescent="0.35">
      <c r="A1" s="38" t="s">
        <v>1330</v>
      </c>
    </row>
    <row r="2" spans="1:1" x14ac:dyDescent="0.35">
      <c r="A2" s="38" t="s">
        <v>1330</v>
      </c>
    </row>
    <row r="3" spans="1:1" x14ac:dyDescent="0.35">
      <c r="A3" s="38" t="s">
        <v>1335</v>
      </c>
    </row>
    <row r="4" spans="1:1" x14ac:dyDescent="0.35">
      <c r="A4" s="38" t="s">
        <v>1330</v>
      </c>
    </row>
    <row r="5" spans="1:1" x14ac:dyDescent="0.35">
      <c r="A5" s="38" t="s">
        <v>1330</v>
      </c>
    </row>
    <row r="6" spans="1:1" x14ac:dyDescent="0.35">
      <c r="A6" s="38" t="s">
        <v>1338</v>
      </c>
    </row>
    <row r="7" spans="1:1" x14ac:dyDescent="0.35">
      <c r="A7" s="38" t="s">
        <v>1338</v>
      </c>
    </row>
    <row r="8" spans="1:1" x14ac:dyDescent="0.35">
      <c r="A8" s="38" t="s">
        <v>1338</v>
      </c>
    </row>
    <row r="9" spans="1:1" x14ac:dyDescent="0.35">
      <c r="A9" s="38" t="s">
        <v>1338</v>
      </c>
    </row>
    <row r="10" spans="1:1" x14ac:dyDescent="0.35">
      <c r="A10" s="38" t="s">
        <v>1341</v>
      </c>
    </row>
    <row r="11" spans="1:1" x14ac:dyDescent="0.35">
      <c r="A11" s="38" t="s">
        <v>1341</v>
      </c>
    </row>
    <row r="12" spans="1:1" x14ac:dyDescent="0.35">
      <c r="A12" s="38" t="s">
        <v>1341</v>
      </c>
    </row>
    <row r="13" spans="1:1" x14ac:dyDescent="0.35">
      <c r="A13" s="38" t="s">
        <v>1344</v>
      </c>
    </row>
    <row r="14" spans="1:1" x14ac:dyDescent="0.35">
      <c r="A14" s="38" t="s">
        <v>1344</v>
      </c>
    </row>
    <row r="15" spans="1:1" x14ac:dyDescent="0.35">
      <c r="A15" s="38" t="s">
        <v>1344</v>
      </c>
    </row>
    <row r="16" spans="1:1" x14ac:dyDescent="0.35">
      <c r="A16" s="38" t="s">
        <v>1344</v>
      </c>
    </row>
    <row r="17" spans="1:1" x14ac:dyDescent="0.35">
      <c r="A17" s="38" t="s">
        <v>1347</v>
      </c>
    </row>
    <row r="18" spans="1:1" x14ac:dyDescent="0.35">
      <c r="A18" s="38" t="s">
        <v>1347</v>
      </c>
    </row>
    <row r="19" spans="1:1" x14ac:dyDescent="0.35">
      <c r="A19" s="38" t="s">
        <v>1347</v>
      </c>
    </row>
    <row r="20" spans="1:1" x14ac:dyDescent="0.35">
      <c r="A20" s="38" t="s">
        <v>1350</v>
      </c>
    </row>
    <row r="21" spans="1:1" x14ac:dyDescent="0.35">
      <c r="A21" s="38" t="s">
        <v>1350</v>
      </c>
    </row>
    <row r="22" spans="1:1" x14ac:dyDescent="0.35">
      <c r="A22" s="38" t="s">
        <v>1350</v>
      </c>
    </row>
    <row r="23" spans="1:1" x14ac:dyDescent="0.35">
      <c r="A23" s="38" t="s">
        <v>1353</v>
      </c>
    </row>
    <row r="24" spans="1:1" x14ac:dyDescent="0.35">
      <c r="A24" s="38" t="s">
        <v>1353</v>
      </c>
    </row>
    <row r="25" spans="1:1" x14ac:dyDescent="0.35">
      <c r="A25" s="38" t="s">
        <v>1353</v>
      </c>
    </row>
    <row r="26" spans="1:1" x14ac:dyDescent="0.35">
      <c r="A26" s="38" t="s">
        <v>1356</v>
      </c>
    </row>
    <row r="27" spans="1:1" x14ac:dyDescent="0.35">
      <c r="A27" s="38" t="s">
        <v>1356</v>
      </c>
    </row>
    <row r="28" spans="1:1" x14ac:dyDescent="0.35">
      <c r="A28" s="38" t="s">
        <v>1359</v>
      </c>
    </row>
    <row r="29" spans="1:1" x14ac:dyDescent="0.35">
      <c r="A29" s="38" t="s">
        <v>1359</v>
      </c>
    </row>
    <row r="30" spans="1:1" x14ac:dyDescent="0.35">
      <c r="A30" s="38" t="s">
        <v>1359</v>
      </c>
    </row>
    <row r="31" spans="1:1" x14ac:dyDescent="0.35">
      <c r="A31" s="38" t="s">
        <v>1362</v>
      </c>
    </row>
    <row r="32" spans="1:1" x14ac:dyDescent="0.35">
      <c r="A32" s="38" t="s">
        <v>1362</v>
      </c>
    </row>
    <row r="33" spans="1:1" x14ac:dyDescent="0.35">
      <c r="A33" s="38" t="s">
        <v>1365</v>
      </c>
    </row>
    <row r="34" spans="1:1" x14ac:dyDescent="0.35">
      <c r="A34" s="38" t="s">
        <v>1365</v>
      </c>
    </row>
    <row r="35" spans="1:1" x14ac:dyDescent="0.35">
      <c r="A35" s="38" t="s">
        <v>1365</v>
      </c>
    </row>
    <row r="36" spans="1:1" x14ac:dyDescent="0.35">
      <c r="A36" s="38" t="s">
        <v>1367</v>
      </c>
    </row>
    <row r="37" spans="1:1" x14ac:dyDescent="0.35">
      <c r="A37" s="38" t="s">
        <v>1370</v>
      </c>
    </row>
    <row r="38" spans="1:1" x14ac:dyDescent="0.35">
      <c r="A38" s="38" t="s">
        <v>1373</v>
      </c>
    </row>
    <row r="39" spans="1:1" x14ac:dyDescent="0.35">
      <c r="A39" s="38" t="s">
        <v>1376</v>
      </c>
    </row>
    <row r="40" spans="1:1" x14ac:dyDescent="0.35">
      <c r="A40" s="38" t="s">
        <v>1365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2"/>
  <sheetViews>
    <sheetView topLeftCell="B139" workbookViewId="0">
      <selection activeCell="B139" sqref="B139"/>
    </sheetView>
  </sheetViews>
  <sheetFormatPr defaultRowHeight="14.5" x14ac:dyDescent="0.35"/>
  <cols>
    <col min="1" max="1" width="42.1796875" customWidth="1"/>
    <col min="2" max="2" width="12.1796875" customWidth="1"/>
  </cols>
  <sheetData>
    <row r="1" spans="1:2" x14ac:dyDescent="0.35">
      <c r="A1">
        <v>3</v>
      </c>
      <c r="B1" t="s">
        <v>131</v>
      </c>
    </row>
    <row r="2" spans="1:2" x14ac:dyDescent="0.35">
      <c r="A2">
        <v>4</v>
      </c>
      <c r="B2" t="s">
        <v>140</v>
      </c>
    </row>
    <row r="3" spans="1:2" x14ac:dyDescent="0.35">
      <c r="A3">
        <v>5</v>
      </c>
      <c r="B3" t="s">
        <v>151</v>
      </c>
    </row>
    <row r="4" spans="1:2" x14ac:dyDescent="0.35">
      <c r="A4">
        <v>6</v>
      </c>
      <c r="B4" t="s">
        <v>164</v>
      </c>
    </row>
    <row r="5" spans="1:2" x14ac:dyDescent="0.35">
      <c r="A5">
        <v>7</v>
      </c>
      <c r="B5" t="s">
        <v>176</v>
      </c>
    </row>
    <row r="6" spans="1:2" x14ac:dyDescent="0.35">
      <c r="A6">
        <v>8</v>
      </c>
      <c r="B6" t="s">
        <v>1377</v>
      </c>
    </row>
    <row r="7" spans="1:2" x14ac:dyDescent="0.35">
      <c r="A7">
        <v>9</v>
      </c>
      <c r="B7" t="s">
        <v>195</v>
      </c>
    </row>
    <row r="8" spans="1:2" x14ac:dyDescent="0.35">
      <c r="A8">
        <v>10</v>
      </c>
      <c r="B8" t="s">
        <v>207</v>
      </c>
    </row>
    <row r="9" spans="1:2" x14ac:dyDescent="0.35">
      <c r="A9">
        <v>11</v>
      </c>
      <c r="B9" t="s">
        <v>215</v>
      </c>
    </row>
    <row r="10" spans="1:2" x14ac:dyDescent="0.35">
      <c r="A10">
        <v>12</v>
      </c>
      <c r="B10" t="s">
        <v>220</v>
      </c>
    </row>
    <row r="11" spans="1:2" x14ac:dyDescent="0.35">
      <c r="A11">
        <v>13</v>
      </c>
      <c r="B11" t="s">
        <v>227</v>
      </c>
    </row>
    <row r="12" spans="1:2" x14ac:dyDescent="0.35">
      <c r="A12">
        <v>14</v>
      </c>
      <c r="B12" t="s">
        <v>238</v>
      </c>
    </row>
    <row r="13" spans="1:2" x14ac:dyDescent="0.35">
      <c r="A13">
        <v>15</v>
      </c>
      <c r="B13" t="s">
        <v>244</v>
      </c>
    </row>
    <row r="14" spans="1:2" x14ac:dyDescent="0.35">
      <c r="A14">
        <v>16</v>
      </c>
      <c r="B14" t="s">
        <v>246</v>
      </c>
    </row>
    <row r="15" spans="1:2" x14ac:dyDescent="0.35">
      <c r="A15">
        <v>17</v>
      </c>
      <c r="B15" t="s">
        <v>254</v>
      </c>
    </row>
    <row r="16" spans="1:2" x14ac:dyDescent="0.35">
      <c r="A16">
        <v>18</v>
      </c>
      <c r="B16" t="s">
        <v>256</v>
      </c>
    </row>
    <row r="17" spans="1:2" x14ac:dyDescent="0.35">
      <c r="A17">
        <v>19</v>
      </c>
      <c r="B17" t="s">
        <v>267</v>
      </c>
    </row>
    <row r="18" spans="1:2" x14ac:dyDescent="0.35">
      <c r="A18">
        <v>20</v>
      </c>
      <c r="B18" t="s">
        <v>275</v>
      </c>
    </row>
    <row r="19" spans="1:2" x14ac:dyDescent="0.35">
      <c r="A19">
        <v>21</v>
      </c>
      <c r="B19" t="s">
        <v>288</v>
      </c>
    </row>
    <row r="20" spans="1:2" x14ac:dyDescent="0.35">
      <c r="A20">
        <v>22</v>
      </c>
      <c r="B20" t="s">
        <v>295</v>
      </c>
    </row>
    <row r="21" spans="1:2" x14ac:dyDescent="0.35">
      <c r="A21">
        <v>23</v>
      </c>
      <c r="B21" t="s">
        <v>304</v>
      </c>
    </row>
    <row r="22" spans="1:2" x14ac:dyDescent="0.35">
      <c r="A22">
        <v>24</v>
      </c>
      <c r="B22" t="s">
        <v>311</v>
      </c>
    </row>
    <row r="23" spans="1:2" x14ac:dyDescent="0.35">
      <c r="A23">
        <v>25</v>
      </c>
      <c r="B23" t="s">
        <v>314</v>
      </c>
    </row>
    <row r="24" spans="1:2" x14ac:dyDescent="0.35">
      <c r="A24">
        <v>26</v>
      </c>
      <c r="B24" t="s">
        <v>315</v>
      </c>
    </row>
    <row r="25" spans="1:2" x14ac:dyDescent="0.35">
      <c r="A25">
        <v>27</v>
      </c>
      <c r="B25" t="s">
        <v>325</v>
      </c>
    </row>
    <row r="26" spans="1:2" x14ac:dyDescent="0.35">
      <c r="A26">
        <v>28</v>
      </c>
      <c r="B26" t="s">
        <v>1378</v>
      </c>
    </row>
    <row r="27" spans="1:2" x14ac:dyDescent="0.35">
      <c r="A27" t="s">
        <v>1379</v>
      </c>
      <c r="B27" t="s">
        <v>97</v>
      </c>
    </row>
    <row r="28" spans="1:2" x14ac:dyDescent="0.35">
      <c r="A28" t="s">
        <v>1380</v>
      </c>
      <c r="B28" t="s">
        <v>107</v>
      </c>
    </row>
    <row r="29" spans="1:2" x14ac:dyDescent="0.35">
      <c r="A29" t="s">
        <v>1381</v>
      </c>
      <c r="B29" t="s">
        <v>283</v>
      </c>
    </row>
    <row r="30" spans="1:2" x14ac:dyDescent="0.35">
      <c r="A30" t="s">
        <v>1382</v>
      </c>
      <c r="B30" t="s">
        <v>115</v>
      </c>
    </row>
    <row r="31" spans="1:2" x14ac:dyDescent="0.35">
      <c r="A31" t="s">
        <v>1383</v>
      </c>
      <c r="B31" t="s">
        <v>122</v>
      </c>
    </row>
    <row r="32" spans="1:2" x14ac:dyDescent="0.35">
      <c r="A32" t="s">
        <v>1384</v>
      </c>
      <c r="B32" t="s">
        <v>131</v>
      </c>
    </row>
    <row r="33" spans="1:2" x14ac:dyDescent="0.35">
      <c r="A33" t="s">
        <v>1385</v>
      </c>
      <c r="B33" t="s">
        <v>140</v>
      </c>
    </row>
    <row r="34" spans="1:2" x14ac:dyDescent="0.35">
      <c r="A34" t="s">
        <v>1386</v>
      </c>
      <c r="B34" t="s">
        <v>144</v>
      </c>
    </row>
    <row r="35" spans="1:2" x14ac:dyDescent="0.35">
      <c r="A35" t="s">
        <v>1387</v>
      </c>
      <c r="B35" t="s">
        <v>151</v>
      </c>
    </row>
    <row r="36" spans="1:2" x14ac:dyDescent="0.35">
      <c r="A36" t="s">
        <v>1388</v>
      </c>
      <c r="B36" t="s">
        <v>164</v>
      </c>
    </row>
    <row r="37" spans="1:2" x14ac:dyDescent="0.35">
      <c r="A37" t="s">
        <v>1389</v>
      </c>
      <c r="B37" t="s">
        <v>180</v>
      </c>
    </row>
    <row r="38" spans="1:2" x14ac:dyDescent="0.35">
      <c r="A38" t="s">
        <v>1390</v>
      </c>
      <c r="B38" t="s">
        <v>190</v>
      </c>
    </row>
    <row r="39" spans="1:2" x14ac:dyDescent="0.35">
      <c r="A39" t="s">
        <v>1391</v>
      </c>
      <c r="B39" t="s">
        <v>97</v>
      </c>
    </row>
    <row r="40" spans="1:2" x14ac:dyDescent="0.35">
      <c r="A40" t="s">
        <v>1392</v>
      </c>
      <c r="B40" t="s">
        <v>107</v>
      </c>
    </row>
    <row r="41" spans="1:2" x14ac:dyDescent="0.35">
      <c r="A41" t="s">
        <v>97</v>
      </c>
      <c r="B41" t="s">
        <v>97</v>
      </c>
    </row>
    <row r="42" spans="1:2" x14ac:dyDescent="0.35">
      <c r="A42" t="s">
        <v>107</v>
      </c>
      <c r="B42" t="s">
        <v>107</v>
      </c>
    </row>
    <row r="43" spans="1:2" x14ac:dyDescent="0.35">
      <c r="A43" t="s">
        <v>115</v>
      </c>
      <c r="B43" t="s">
        <v>115</v>
      </c>
    </row>
    <row r="44" spans="1:2" x14ac:dyDescent="0.35">
      <c r="A44" t="s">
        <v>122</v>
      </c>
      <c r="B44" t="s">
        <v>122</v>
      </c>
    </row>
    <row r="45" spans="1:2" x14ac:dyDescent="0.35">
      <c r="A45" t="s">
        <v>131</v>
      </c>
      <c r="B45" t="s">
        <v>131</v>
      </c>
    </row>
    <row r="46" spans="1:2" x14ac:dyDescent="0.35">
      <c r="A46" t="s">
        <v>140</v>
      </c>
      <c r="B46" t="s">
        <v>140</v>
      </c>
    </row>
    <row r="47" spans="1:2" x14ac:dyDescent="0.35">
      <c r="A47" t="s">
        <v>607</v>
      </c>
      <c r="B47" t="s">
        <v>144</v>
      </c>
    </row>
    <row r="48" spans="1:2" x14ac:dyDescent="0.35">
      <c r="A48" t="s">
        <v>1393</v>
      </c>
      <c r="B48" t="s">
        <v>144</v>
      </c>
    </row>
    <row r="49" spans="1:2" x14ac:dyDescent="0.35">
      <c r="A49" t="s">
        <v>151</v>
      </c>
      <c r="B49" t="s">
        <v>151</v>
      </c>
    </row>
    <row r="50" spans="1:2" x14ac:dyDescent="0.35">
      <c r="A50" t="s">
        <v>164</v>
      </c>
      <c r="B50" t="s">
        <v>164</v>
      </c>
    </row>
    <row r="51" spans="1:2" x14ac:dyDescent="0.35">
      <c r="A51" t="s">
        <v>176</v>
      </c>
      <c r="B51" t="s">
        <v>176</v>
      </c>
    </row>
    <row r="52" spans="1:2" x14ac:dyDescent="0.35">
      <c r="A52" t="s">
        <v>180</v>
      </c>
      <c r="B52" t="s">
        <v>180</v>
      </c>
    </row>
    <row r="53" spans="1:2" x14ac:dyDescent="0.35">
      <c r="A53" t="s">
        <v>190</v>
      </c>
      <c r="B53" t="s">
        <v>190</v>
      </c>
    </row>
    <row r="54" spans="1:2" x14ac:dyDescent="0.35">
      <c r="A54" t="s">
        <v>195</v>
      </c>
      <c r="B54" t="s">
        <v>195</v>
      </c>
    </row>
    <row r="55" spans="1:2" x14ac:dyDescent="0.35">
      <c r="A55" t="s">
        <v>207</v>
      </c>
      <c r="B55" t="s">
        <v>207</v>
      </c>
    </row>
    <row r="56" spans="1:2" x14ac:dyDescent="0.35">
      <c r="A56" t="s">
        <v>215</v>
      </c>
      <c r="B56" t="s">
        <v>215</v>
      </c>
    </row>
    <row r="57" spans="1:2" x14ac:dyDescent="0.35">
      <c r="A57" t="s">
        <v>220</v>
      </c>
      <c r="B57" t="s">
        <v>220</v>
      </c>
    </row>
    <row r="58" spans="1:2" x14ac:dyDescent="0.35">
      <c r="A58" t="s">
        <v>227</v>
      </c>
      <c r="B58" t="s">
        <v>227</v>
      </c>
    </row>
    <row r="59" spans="1:2" x14ac:dyDescent="0.35">
      <c r="A59" t="s">
        <v>238</v>
      </c>
      <c r="B59" t="s">
        <v>238</v>
      </c>
    </row>
    <row r="60" spans="1:2" x14ac:dyDescent="0.35">
      <c r="A60" t="s">
        <v>1394</v>
      </c>
      <c r="B60" t="s">
        <v>238</v>
      </c>
    </row>
    <row r="61" spans="1:2" x14ac:dyDescent="0.35">
      <c r="A61" t="s">
        <v>244</v>
      </c>
      <c r="B61" t="s">
        <v>244</v>
      </c>
    </row>
    <row r="62" spans="1:2" x14ac:dyDescent="0.35">
      <c r="A62" t="s">
        <v>1395</v>
      </c>
      <c r="B62" t="s">
        <v>244</v>
      </c>
    </row>
    <row r="63" spans="1:2" x14ac:dyDescent="0.35">
      <c r="A63" t="s">
        <v>246</v>
      </c>
      <c r="B63" t="s">
        <v>246</v>
      </c>
    </row>
    <row r="64" spans="1:2" x14ac:dyDescent="0.35">
      <c r="A64" t="s">
        <v>1396</v>
      </c>
      <c r="B64" t="s">
        <v>246</v>
      </c>
    </row>
    <row r="65" spans="1:2" x14ac:dyDescent="0.35">
      <c r="A65" t="s">
        <v>254</v>
      </c>
      <c r="B65" t="s">
        <v>254</v>
      </c>
    </row>
    <row r="66" spans="1:2" x14ac:dyDescent="0.35">
      <c r="A66" t="s">
        <v>256</v>
      </c>
      <c r="B66" t="s">
        <v>256</v>
      </c>
    </row>
    <row r="67" spans="1:2" x14ac:dyDescent="0.35">
      <c r="A67" t="s">
        <v>267</v>
      </c>
      <c r="B67" t="s">
        <v>267</v>
      </c>
    </row>
    <row r="68" spans="1:2" x14ac:dyDescent="0.35">
      <c r="A68" t="s">
        <v>1271</v>
      </c>
      <c r="B68" t="s">
        <v>97</v>
      </c>
    </row>
    <row r="69" spans="1:2" x14ac:dyDescent="0.35">
      <c r="A69" t="s">
        <v>1275</v>
      </c>
      <c r="B69" t="s">
        <v>107</v>
      </c>
    </row>
    <row r="70" spans="1:2" x14ac:dyDescent="0.35">
      <c r="A70" t="s">
        <v>275</v>
      </c>
      <c r="B70" t="s">
        <v>275</v>
      </c>
    </row>
    <row r="71" spans="1:2" x14ac:dyDescent="0.35">
      <c r="A71" t="s">
        <v>634</v>
      </c>
      <c r="B71" t="s">
        <v>283</v>
      </c>
    </row>
    <row r="72" spans="1:2" x14ac:dyDescent="0.35">
      <c r="A72" t="s">
        <v>1397</v>
      </c>
      <c r="B72" t="s">
        <v>283</v>
      </c>
    </row>
    <row r="73" spans="1:2" x14ac:dyDescent="0.35">
      <c r="A73" t="s">
        <v>1398</v>
      </c>
      <c r="B73" t="s">
        <v>283</v>
      </c>
    </row>
    <row r="74" spans="1:2" x14ac:dyDescent="0.35">
      <c r="A74" t="s">
        <v>1399</v>
      </c>
      <c r="B74" t="s">
        <v>283</v>
      </c>
    </row>
    <row r="75" spans="1:2" x14ac:dyDescent="0.35">
      <c r="A75" t="s">
        <v>1400</v>
      </c>
      <c r="B75" t="s">
        <v>283</v>
      </c>
    </row>
    <row r="76" spans="1:2" x14ac:dyDescent="0.35">
      <c r="A76" t="s">
        <v>288</v>
      </c>
      <c r="B76" t="s">
        <v>288</v>
      </c>
    </row>
    <row r="77" spans="1:2" x14ac:dyDescent="0.35">
      <c r="A77" t="s">
        <v>1401</v>
      </c>
      <c r="B77" t="s">
        <v>288</v>
      </c>
    </row>
    <row r="78" spans="1:2" x14ac:dyDescent="0.35">
      <c r="A78" t="s">
        <v>1402</v>
      </c>
      <c r="B78" t="s">
        <v>288</v>
      </c>
    </row>
    <row r="79" spans="1:2" x14ac:dyDescent="0.35">
      <c r="A79" t="s">
        <v>295</v>
      </c>
      <c r="B79" t="s">
        <v>295</v>
      </c>
    </row>
    <row r="80" spans="1:2" x14ac:dyDescent="0.35">
      <c r="A80" t="s">
        <v>1403</v>
      </c>
      <c r="B80" t="s">
        <v>295</v>
      </c>
    </row>
    <row r="81" spans="1:2" x14ac:dyDescent="0.35">
      <c r="A81" t="s">
        <v>1404</v>
      </c>
      <c r="B81" t="s">
        <v>295</v>
      </c>
    </row>
    <row r="82" spans="1:2" x14ac:dyDescent="0.35">
      <c r="A82" t="s">
        <v>1405</v>
      </c>
      <c r="B82" t="s">
        <v>295</v>
      </c>
    </row>
    <row r="83" spans="1:2" x14ac:dyDescent="0.35">
      <c r="A83" t="s">
        <v>304</v>
      </c>
      <c r="B83" t="s">
        <v>304</v>
      </c>
    </row>
    <row r="84" spans="1:2" x14ac:dyDescent="0.35">
      <c r="A84" t="s">
        <v>1406</v>
      </c>
      <c r="B84" t="s">
        <v>304</v>
      </c>
    </row>
    <row r="85" spans="1:2" x14ac:dyDescent="0.35">
      <c r="A85" t="s">
        <v>1407</v>
      </c>
      <c r="B85" t="s">
        <v>304</v>
      </c>
    </row>
    <row r="86" spans="1:2" x14ac:dyDescent="0.35">
      <c r="A86" t="s">
        <v>1408</v>
      </c>
      <c r="B86" t="s">
        <v>304</v>
      </c>
    </row>
    <row r="87" spans="1:2" x14ac:dyDescent="0.35">
      <c r="A87" t="s">
        <v>311</v>
      </c>
      <c r="B87" t="s">
        <v>311</v>
      </c>
    </row>
    <row r="88" spans="1:2" x14ac:dyDescent="0.35">
      <c r="A88" t="s">
        <v>1409</v>
      </c>
      <c r="B88" t="s">
        <v>311</v>
      </c>
    </row>
    <row r="89" spans="1:2" x14ac:dyDescent="0.35">
      <c r="A89" t="s">
        <v>1410</v>
      </c>
      <c r="B89" t="s">
        <v>311</v>
      </c>
    </row>
    <row r="90" spans="1:2" x14ac:dyDescent="0.35">
      <c r="A90" t="s">
        <v>1411</v>
      </c>
      <c r="B90" t="s">
        <v>311</v>
      </c>
    </row>
    <row r="91" spans="1:2" x14ac:dyDescent="0.35">
      <c r="A91" t="s">
        <v>1412</v>
      </c>
      <c r="B91" t="s">
        <v>311</v>
      </c>
    </row>
    <row r="92" spans="1:2" x14ac:dyDescent="0.35">
      <c r="A92" t="s">
        <v>1413</v>
      </c>
      <c r="B92" t="s">
        <v>311</v>
      </c>
    </row>
    <row r="93" spans="1:2" x14ac:dyDescent="0.35">
      <c r="A93" t="s">
        <v>1414</v>
      </c>
      <c r="B93" t="s">
        <v>311</v>
      </c>
    </row>
    <row r="94" spans="1:2" x14ac:dyDescent="0.35">
      <c r="A94" t="s">
        <v>314</v>
      </c>
      <c r="B94" t="s">
        <v>314</v>
      </c>
    </row>
    <row r="95" spans="1:2" x14ac:dyDescent="0.35">
      <c r="A95" t="s">
        <v>1415</v>
      </c>
      <c r="B95" t="s">
        <v>314</v>
      </c>
    </row>
    <row r="96" spans="1:2" x14ac:dyDescent="0.35">
      <c r="A96" t="s">
        <v>1416</v>
      </c>
      <c r="B96" t="s">
        <v>314</v>
      </c>
    </row>
    <row r="97" spans="1:2" x14ac:dyDescent="0.35">
      <c r="A97" t="s">
        <v>1417</v>
      </c>
      <c r="B97" t="s">
        <v>314</v>
      </c>
    </row>
    <row r="98" spans="1:2" x14ac:dyDescent="0.35">
      <c r="A98" t="s">
        <v>1418</v>
      </c>
      <c r="B98" t="s">
        <v>314</v>
      </c>
    </row>
    <row r="99" spans="1:2" x14ac:dyDescent="0.35">
      <c r="A99" t="s">
        <v>315</v>
      </c>
      <c r="B99" t="s">
        <v>315</v>
      </c>
    </row>
    <row r="100" spans="1:2" x14ac:dyDescent="0.35">
      <c r="A100" t="s">
        <v>1419</v>
      </c>
      <c r="B100" t="s">
        <v>315</v>
      </c>
    </row>
    <row r="101" spans="1:2" x14ac:dyDescent="0.35">
      <c r="A101" t="s">
        <v>1420</v>
      </c>
      <c r="B101" t="s">
        <v>315</v>
      </c>
    </row>
    <row r="102" spans="1:2" x14ac:dyDescent="0.35">
      <c r="A102" t="s">
        <v>1421</v>
      </c>
      <c r="B102" t="s">
        <v>315</v>
      </c>
    </row>
    <row r="103" spans="1:2" x14ac:dyDescent="0.35">
      <c r="A103" t="s">
        <v>325</v>
      </c>
      <c r="B103" t="s">
        <v>325</v>
      </c>
    </row>
    <row r="104" spans="1:2" x14ac:dyDescent="0.35">
      <c r="A104" t="s">
        <v>1422</v>
      </c>
      <c r="B104" t="s">
        <v>325</v>
      </c>
    </row>
    <row r="105" spans="1:2" x14ac:dyDescent="0.35">
      <c r="A105" t="s">
        <v>1423</v>
      </c>
      <c r="B105" t="s">
        <v>325</v>
      </c>
    </row>
    <row r="106" spans="1:2" x14ac:dyDescent="0.35">
      <c r="A106" t="s">
        <v>1268</v>
      </c>
      <c r="B106" t="s">
        <v>115</v>
      </c>
    </row>
    <row r="107" spans="1:2" x14ac:dyDescent="0.35">
      <c r="A107" t="s">
        <v>1424</v>
      </c>
      <c r="B107" t="s">
        <v>122</v>
      </c>
    </row>
    <row r="108" spans="1:2" x14ac:dyDescent="0.35">
      <c r="A108" t="s">
        <v>1425</v>
      </c>
      <c r="B108" t="s">
        <v>131</v>
      </c>
    </row>
    <row r="109" spans="1:2" x14ac:dyDescent="0.35">
      <c r="A109" t="s">
        <v>1426</v>
      </c>
      <c r="B109" t="s">
        <v>140</v>
      </c>
    </row>
    <row r="110" spans="1:2" x14ac:dyDescent="0.35">
      <c r="A110" t="s">
        <v>1281</v>
      </c>
      <c r="B110" t="s">
        <v>144</v>
      </c>
    </row>
    <row r="111" spans="1:2" x14ac:dyDescent="0.35">
      <c r="A111" t="s">
        <v>1427</v>
      </c>
      <c r="B111" t="s">
        <v>144</v>
      </c>
    </row>
    <row r="112" spans="1:2" x14ac:dyDescent="0.35">
      <c r="A112" t="s">
        <v>1428</v>
      </c>
      <c r="B112" t="s">
        <v>151</v>
      </c>
    </row>
    <row r="113" spans="1:2" x14ac:dyDescent="0.35">
      <c r="A113" t="s">
        <v>1429</v>
      </c>
      <c r="B113" t="s">
        <v>164</v>
      </c>
    </row>
    <row r="114" spans="1:2" x14ac:dyDescent="0.35">
      <c r="A114" t="s">
        <v>1430</v>
      </c>
      <c r="B114" t="s">
        <v>176</v>
      </c>
    </row>
    <row r="115" spans="1:2" x14ac:dyDescent="0.35">
      <c r="A115" t="s">
        <v>1291</v>
      </c>
      <c r="B115" t="s">
        <v>180</v>
      </c>
    </row>
    <row r="116" spans="1:2" x14ac:dyDescent="0.35">
      <c r="A116" t="s">
        <v>1295</v>
      </c>
      <c r="B116" t="s">
        <v>190</v>
      </c>
    </row>
    <row r="117" spans="1:2" x14ac:dyDescent="0.35">
      <c r="A117" t="s">
        <v>1431</v>
      </c>
      <c r="B117" t="s">
        <v>195</v>
      </c>
    </row>
    <row r="118" spans="1:2" x14ac:dyDescent="0.35">
      <c r="A118" t="s">
        <v>23</v>
      </c>
      <c r="B118" t="s">
        <v>23</v>
      </c>
    </row>
    <row r="119" spans="1:2" x14ac:dyDescent="0.35">
      <c r="A119" t="s">
        <v>1432</v>
      </c>
      <c r="B119" t="s">
        <v>144</v>
      </c>
    </row>
    <row r="120" spans="1:2" x14ac:dyDescent="0.35">
      <c r="A120" t="s">
        <v>842</v>
      </c>
      <c r="B120" t="s">
        <v>842</v>
      </c>
    </row>
    <row r="121" spans="1:2" x14ac:dyDescent="0.35">
      <c r="A121" t="s">
        <v>843</v>
      </c>
      <c r="B121" t="s">
        <v>843</v>
      </c>
    </row>
    <row r="122" spans="1:2" x14ac:dyDescent="0.35">
      <c r="A122" t="s">
        <v>1269</v>
      </c>
      <c r="B122" t="s">
        <v>326</v>
      </c>
    </row>
    <row r="123" spans="1:2" x14ac:dyDescent="0.35">
      <c r="A123" t="s">
        <v>1433</v>
      </c>
      <c r="B123" t="s">
        <v>326</v>
      </c>
    </row>
    <row r="124" spans="1:2" x14ac:dyDescent="0.35">
      <c r="A124" t="s">
        <v>1434</v>
      </c>
      <c r="B124" t="s">
        <v>326</v>
      </c>
    </row>
    <row r="125" spans="1:2" x14ac:dyDescent="0.35">
      <c r="A125" t="s">
        <v>1435</v>
      </c>
      <c r="B125" t="s">
        <v>326</v>
      </c>
    </row>
    <row r="126" spans="1:2" x14ac:dyDescent="0.35">
      <c r="A126" t="s">
        <v>1436</v>
      </c>
      <c r="B126" t="s">
        <v>326</v>
      </c>
    </row>
    <row r="127" spans="1:2" x14ac:dyDescent="0.35">
      <c r="A127" t="s">
        <v>1437</v>
      </c>
      <c r="B127" t="s">
        <v>841</v>
      </c>
    </row>
    <row r="128" spans="1:2" x14ac:dyDescent="0.35">
      <c r="A128" t="s">
        <v>847</v>
      </c>
      <c r="B128" t="s">
        <v>847</v>
      </c>
    </row>
    <row r="129" spans="1:2" x14ac:dyDescent="0.35">
      <c r="A129" t="s">
        <v>1438</v>
      </c>
      <c r="B129" t="s">
        <v>330</v>
      </c>
    </row>
    <row r="130" spans="1:2" x14ac:dyDescent="0.35">
      <c r="A130" t="s">
        <v>1439</v>
      </c>
      <c r="B130" t="s">
        <v>330</v>
      </c>
    </row>
    <row r="131" spans="1:2" x14ac:dyDescent="0.35">
      <c r="A131" t="s">
        <v>1319</v>
      </c>
      <c r="B131" t="s">
        <v>330</v>
      </c>
    </row>
    <row r="132" spans="1:2" x14ac:dyDescent="0.35">
      <c r="A132" t="s">
        <v>1440</v>
      </c>
      <c r="B132" t="s">
        <v>330</v>
      </c>
    </row>
    <row r="133" spans="1:2" x14ac:dyDescent="0.35">
      <c r="A133" t="s">
        <v>79</v>
      </c>
      <c r="B133" t="s">
        <v>79</v>
      </c>
    </row>
    <row r="134" spans="1:2" x14ac:dyDescent="0.35">
      <c r="A134" t="s">
        <v>92</v>
      </c>
      <c r="B134" t="s">
        <v>92</v>
      </c>
    </row>
    <row r="135" spans="1:2" x14ac:dyDescent="0.35">
      <c r="A135" t="s">
        <v>848</v>
      </c>
      <c r="B135" t="s">
        <v>848</v>
      </c>
    </row>
    <row r="136" spans="1:2" x14ac:dyDescent="0.35">
      <c r="A136" t="s">
        <v>72</v>
      </c>
      <c r="B136" t="s">
        <v>72</v>
      </c>
    </row>
    <row r="137" spans="1:2" x14ac:dyDescent="0.35">
      <c r="A137" t="s">
        <v>844</v>
      </c>
      <c r="B137" t="s">
        <v>844</v>
      </c>
    </row>
    <row r="138" spans="1:2" x14ac:dyDescent="0.35">
      <c r="A138" t="s">
        <v>85</v>
      </c>
      <c r="B138" t="s">
        <v>85</v>
      </c>
    </row>
    <row r="139" spans="1:2" x14ac:dyDescent="0.35">
      <c r="A139" t="s">
        <v>1436</v>
      </c>
      <c r="B139" t="s">
        <v>326</v>
      </c>
    </row>
    <row r="140" spans="1:2" x14ac:dyDescent="0.35">
      <c r="A140" t="s">
        <v>97</v>
      </c>
      <c r="B140" t="s">
        <v>97</v>
      </c>
    </row>
    <row r="141" spans="1:2" x14ac:dyDescent="0.35">
      <c r="A141" t="s">
        <v>107</v>
      </c>
      <c r="B141" t="s">
        <v>107</v>
      </c>
    </row>
    <row r="142" spans="1:2" x14ac:dyDescent="0.35">
      <c r="A142" t="s">
        <v>115</v>
      </c>
      <c r="B142" t="s">
        <v>115</v>
      </c>
    </row>
    <row r="143" spans="1:2" x14ac:dyDescent="0.35">
      <c r="A143" t="s">
        <v>122</v>
      </c>
      <c r="B143" t="s">
        <v>122</v>
      </c>
    </row>
    <row r="144" spans="1:2" x14ac:dyDescent="0.35">
      <c r="A144" t="s">
        <v>131</v>
      </c>
      <c r="B144" t="s">
        <v>131</v>
      </c>
    </row>
    <row r="145" spans="1:2" x14ac:dyDescent="0.35">
      <c r="A145" t="s">
        <v>140</v>
      </c>
      <c r="B145" t="s">
        <v>140</v>
      </c>
    </row>
    <row r="146" spans="1:2" x14ac:dyDescent="0.35">
      <c r="A146" t="s">
        <v>607</v>
      </c>
      <c r="B146" t="s">
        <v>144</v>
      </c>
    </row>
    <row r="147" spans="1:2" x14ac:dyDescent="0.35">
      <c r="A147" t="s">
        <v>151</v>
      </c>
      <c r="B147" t="s">
        <v>151</v>
      </c>
    </row>
    <row r="148" spans="1:2" x14ac:dyDescent="0.35">
      <c r="A148" t="s">
        <v>164</v>
      </c>
      <c r="B148" t="s">
        <v>164</v>
      </c>
    </row>
    <row r="149" spans="1:2" x14ac:dyDescent="0.35">
      <c r="A149" t="s">
        <v>176</v>
      </c>
      <c r="B149" t="s">
        <v>176</v>
      </c>
    </row>
    <row r="150" spans="1:2" x14ac:dyDescent="0.35">
      <c r="A150" t="s">
        <v>180</v>
      </c>
      <c r="B150" t="s">
        <v>180</v>
      </c>
    </row>
    <row r="151" spans="1:2" x14ac:dyDescent="0.35">
      <c r="A151" t="s">
        <v>190</v>
      </c>
      <c r="B151" t="s">
        <v>190</v>
      </c>
    </row>
    <row r="152" spans="1:2" x14ac:dyDescent="0.35">
      <c r="A152" t="s">
        <v>195</v>
      </c>
      <c r="B152" t="s">
        <v>195</v>
      </c>
    </row>
    <row r="153" spans="1:2" x14ac:dyDescent="0.35">
      <c r="A153" t="s">
        <v>997</v>
      </c>
      <c r="B153" t="s">
        <v>997</v>
      </c>
    </row>
    <row r="154" spans="1:2" x14ac:dyDescent="0.35">
      <c r="A154" t="s">
        <v>215</v>
      </c>
      <c r="B154" t="s">
        <v>215</v>
      </c>
    </row>
    <row r="155" spans="1:2" x14ac:dyDescent="0.35">
      <c r="A155" t="s">
        <v>220</v>
      </c>
      <c r="B155" t="s">
        <v>220</v>
      </c>
    </row>
    <row r="156" spans="1:2" x14ac:dyDescent="0.35">
      <c r="A156" t="s">
        <v>227</v>
      </c>
      <c r="B156" t="s">
        <v>227</v>
      </c>
    </row>
    <row r="157" spans="1:2" x14ac:dyDescent="0.35">
      <c r="A157" t="s">
        <v>238</v>
      </c>
      <c r="B157" t="s">
        <v>238</v>
      </c>
    </row>
    <row r="158" spans="1:2" x14ac:dyDescent="0.35">
      <c r="A158" t="s">
        <v>244</v>
      </c>
      <c r="B158" t="s">
        <v>244</v>
      </c>
    </row>
    <row r="159" spans="1:2" x14ac:dyDescent="0.35">
      <c r="A159" t="s">
        <v>246</v>
      </c>
      <c r="B159" t="s">
        <v>246</v>
      </c>
    </row>
    <row r="160" spans="1:2" x14ac:dyDescent="0.35">
      <c r="A160" t="s">
        <v>254</v>
      </c>
      <c r="B160" t="s">
        <v>254</v>
      </c>
    </row>
    <row r="161" spans="1:2" x14ac:dyDescent="0.35">
      <c r="A161" t="s">
        <v>1022</v>
      </c>
      <c r="B161" t="s">
        <v>1022</v>
      </c>
    </row>
    <row r="162" spans="1:2" x14ac:dyDescent="0.35">
      <c r="A162" t="s">
        <v>267</v>
      </c>
      <c r="B162" t="s">
        <v>267</v>
      </c>
    </row>
    <row r="163" spans="1:2" x14ac:dyDescent="0.35">
      <c r="A163" t="s">
        <v>275</v>
      </c>
      <c r="B163" t="s">
        <v>275</v>
      </c>
    </row>
    <row r="164" spans="1:2" x14ac:dyDescent="0.35">
      <c r="A164" t="s">
        <v>1399</v>
      </c>
      <c r="B164" t="s">
        <v>283</v>
      </c>
    </row>
    <row r="165" spans="1:2" x14ac:dyDescent="0.35">
      <c r="A165" t="s">
        <v>1401</v>
      </c>
      <c r="B165" t="s">
        <v>288</v>
      </c>
    </row>
    <row r="166" spans="1:2" x14ac:dyDescent="0.35">
      <c r="A166" t="s">
        <v>1404</v>
      </c>
      <c r="B166" t="s">
        <v>295</v>
      </c>
    </row>
    <row r="167" spans="1:2" x14ac:dyDescent="0.35">
      <c r="A167" t="s">
        <v>1407</v>
      </c>
      <c r="B167" t="s">
        <v>304</v>
      </c>
    </row>
    <row r="168" spans="1:2" x14ac:dyDescent="0.35">
      <c r="A168" t="s">
        <v>1409</v>
      </c>
      <c r="B168" t="s">
        <v>311</v>
      </c>
    </row>
    <row r="169" spans="1:2" x14ac:dyDescent="0.35">
      <c r="A169" t="s">
        <v>1415</v>
      </c>
      <c r="B169" t="s">
        <v>314</v>
      </c>
    </row>
    <row r="170" spans="1:2" x14ac:dyDescent="0.35">
      <c r="A170" t="s">
        <v>1441</v>
      </c>
      <c r="B170" t="s">
        <v>315</v>
      </c>
    </row>
    <row r="171" spans="1:2" x14ac:dyDescent="0.35">
      <c r="A171" t="s">
        <v>1422</v>
      </c>
      <c r="B171" t="s">
        <v>325</v>
      </c>
    </row>
    <row r="172" spans="1:2" x14ac:dyDescent="0.35">
      <c r="A172" t="s">
        <v>1439</v>
      </c>
      <c r="B172" t="s">
        <v>330</v>
      </c>
    </row>
  </sheetData>
  <sortState xmlns:xlrd2="http://schemas.microsoft.com/office/spreadsheetml/2017/richdata2" ref="A1:A647">
    <sortCondition ref="A1"/>
  </sortState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30CFC53E1D4458B80B5377008CEEE" ma:contentTypeVersion="12" ma:contentTypeDescription="Create a new document." ma:contentTypeScope="" ma:versionID="f30ca73d407060244e13114c4fe4db45">
  <xsd:schema xmlns:xsd="http://www.w3.org/2001/XMLSchema" xmlns:xs="http://www.w3.org/2001/XMLSchema" xmlns:p="http://schemas.microsoft.com/office/2006/metadata/properties" xmlns:ns2="9e4d4028-7d2f-484c-bcd4-65d8dfc13344" xmlns:ns3="ca5b2271-c080-4650-a5bc-0c2553a50190" targetNamespace="http://schemas.microsoft.com/office/2006/metadata/properties" ma:root="true" ma:fieldsID="04f30c6c86e8e6ed26c464740b9f513e" ns2:_="" ns3:_="">
    <xsd:import namespace="9e4d4028-7d2f-484c-bcd4-65d8dfc13344"/>
    <xsd:import namespace="ca5b2271-c080-4650-a5bc-0c2553a5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d4028-7d2f-484c-bcd4-65d8dfc13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b2271-c080-4650-a5bc-0c2553a501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BBED4F-343C-49B9-A441-495F74259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6C61E0-A8F9-44DF-A2B9-A01E0C812988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e4d4028-7d2f-484c-bcd4-65d8dfc13344"/>
    <ds:schemaRef ds:uri="http://schemas.microsoft.com/office/2006/documentManagement/types"/>
    <ds:schemaRef ds:uri="http://www.w3.org/XML/1998/namespace"/>
    <ds:schemaRef ds:uri="ca5b2271-c080-4650-a5bc-0c2553a5019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891CCA8-4CD3-43CC-80C4-469AC8F23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d4028-7d2f-484c-bcd4-65d8dfc13344"/>
    <ds:schemaRef ds:uri="ca5b2271-c080-4650-a5bc-0c2553a50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MasterContact</vt:lpstr>
      <vt:lpstr>Sheet1</vt:lpstr>
      <vt:lpstr>CrossRefe_Clean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nsdiya@iom.int</dc:creator>
  <cp:keywords/>
  <dc:description/>
  <cp:lastModifiedBy>KANEKO Akira</cp:lastModifiedBy>
  <cp:revision/>
  <dcterms:created xsi:type="dcterms:W3CDTF">2018-03-02T04:50:22Z</dcterms:created>
  <dcterms:modified xsi:type="dcterms:W3CDTF">2021-06-16T07:32:45Z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0x0101008C130CFC53E1D4458B80B5377008CEEE</vt:lpwstr>
  </property>
</Properties>
</file>